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故事梗概" sheetId="1" r:id="rId1"/>
    <sheet name="节选" sheetId="11" r:id="rId2"/>
    <sheet name="效果回收" sheetId="10" r:id="rId3"/>
    <sheet name="起" sheetId="2" r:id="rId4"/>
    <sheet name="承" sheetId="3" r:id="rId5"/>
    <sheet name="转" sheetId="8" r:id="rId6"/>
    <sheet name="合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<sst xmlns="http://schemas.openxmlformats.org/spreadsheetml/2006/main" count="2172" uniqueCount="1258">
  <si>
    <t>剧情概述</t>
  </si>
  <si>
    <t>A</t>
  </si>
  <si>
    <t>概况</t>
  </si>
  <si>
    <t>要素拆分</t>
  </si>
  <si>
    <t>【主题】</t>
  </si>
  <si>
    <t>匠人</t>
  </si>
  <si>
    <t>【背景】</t>
  </si>
  <si>
    <t>东方玄幻世界观，主线中太吾传人为了降服相枢，向十五门派学习武艺并借伏虞剑世代传承，其中铸剑山庄是一个以锻造手艺闻名的门派，弟子常年在炉火旁钻研手艺。</t>
  </si>
  <si>
    <t>【条件】</t>
  </si>
  <si>
    <t>玩家战胜第四个剑冢（游戏后期）且和铸剑山庄的好感≥50%时，解锁本剧情</t>
  </si>
  <si>
    <t>【打点】</t>
  </si>
  <si>
    <t>游戏内七大商会背景的补全，主线背景的补全，角色对匠人道途的探索和坚持过程</t>
  </si>
  <si>
    <t>【体量】</t>
  </si>
  <si>
    <t>8w+字，两小时体验</t>
  </si>
  <si>
    <t>【流程】</t>
  </si>
  <si>
    <t>玩家自制剧情记录链接</t>
  </si>
  <si>
    <t>几句话概括</t>
  </si>
  <si>
    <t>太吾传人（玩家）偶然间得知铸剑山庄近年经营不善，几近散伙，甚至需得变卖门中宝物填补库房，以依祖制举办下一届试剑大典。
此等商机吸引来了公输坊等唯利是图的商会，为了阻止商会无度侵吞山庄资材，太吾与公输坊定下条约，以公输坊离开湛泸山为条件，前往其他商会，助公输坊为一个买来的青铜头雕搜集手足等部件。
旅行过程中，太吾惊觉这青铜头颅竟是醒转过来，它具灵智，擅人言，自称铜生，是个匠人。七大商会在得知此消息后，更视铜生为欧冶子传人，百般讨好，有意邀请铜生作自己的客卿。
可最终在集齐手足后，他们又发现铜生只会千年前过时的铸造手艺，纷纷收回种种承诺，转身将其抛弃。而经历过大起大落，见过荣华富贵的铜生，亦决意跟随太吾前往各地工坊拜师学艺。
于铜生学艺期间，铜生关于过往的记忆逐渐复苏，原来，当年世间本来只有青铜铸造工艺，女娲体恤民间疾苦，特派天人下凡传金铁工艺。
然而，负责传艺的神仙非常看不起人类，对湛泸山上匠人施以百般刁难。不少匠人不堪折磨，连夜出逃。唯有欧冶子心怀鸿图之志，忍辱学艺终有所成。
最终，铜生携艺回到铸剑山庄，凭匠心说服了被传承重担束缚分化的诸派匠人，并于祖师剑炉炉底牺牲自己，完成了名剑锻造，一举挽救山庄颓势。</t>
  </si>
  <si>
    <t>玩家记录的剧情流程帖子：
玩家记录的剧情流程帖子：</t>
  </si>
  <si>
    <t>B</t>
  </si>
  <si>
    <t>大纲</t>
  </si>
  <si>
    <t>【起】</t>
  </si>
  <si>
    <r>
      <rPr>
        <b/>
        <sz val="14"/>
        <color rgb="FF7030A0"/>
        <rFont val="微软雅黑"/>
        <charset val="134"/>
      </rPr>
      <t>&lt;烟雨湛卢&gt;-</t>
    </r>
    <r>
      <rPr>
        <b/>
        <sz val="14"/>
        <rFont val="微软雅黑"/>
        <charset val="134"/>
      </rPr>
      <t>何当剑起人成客，再话白首尽沧桑。</t>
    </r>
    <r>
      <rPr>
        <b/>
        <sz val="14"/>
        <color rgb="FF7030A0"/>
        <rFont val="微软雅黑"/>
        <charset val="134"/>
      </rPr>
      <t xml:space="preserve">
</t>
    </r>
    <r>
      <rPr>
        <sz val="11"/>
        <rFont val="微软雅黑"/>
        <charset val="134"/>
      </rPr>
      <t xml:space="preserve">
太吾于茶摊休憩之时，偶然得知铸剑山庄经营不周，几近散伙，却执意要依祖制，举办劳民伤财的试剑大典。
于福州一带，太吾又接触了暗中相助山庄的大武魁商会，以及贩卖门中古物的山庄弟子，得知大典的种种由头，以及山庄分崩离析的现状。原来，随着手艺传承和时间发展，铸剑山庄内部分作新老两派，
老派匠人手艺虽高，对祖训传承非常重视，却常年呆在工坊内，鲜少过问门中俗务；新一派大多是老一派的弟子，手艺及话语权远不及老一派，只能想方设法维持山庄运转。
随后，太吾在湛卢山顶，碰到了前来收购山庄资材的公输坊掌柜。掌柜苦口婆心劝太吾莫要干预山庄内务，却被识破只是不想让太吾挡了自己的财路。
最终，公输坊答应只要太吾前往其他商会进行游说，帮他为刚收购的青铜头颅买回手足躯干等部件，自己就会放弃趁火打劫，离开铸剑山庄。</t>
    </r>
  </si>
  <si>
    <t>【承】</t>
  </si>
  <si>
    <r>
      <rPr>
        <b/>
        <sz val="14"/>
        <color rgb="FF7030A0"/>
        <rFont val="微软雅黑"/>
        <charset val="134"/>
      </rPr>
      <t>&lt;欧祖传人&gt;-</t>
    </r>
    <r>
      <rPr>
        <b/>
        <sz val="14"/>
        <rFont val="微软雅黑"/>
        <charset val="134"/>
      </rPr>
      <t>既入江湖，你我皆客卿。</t>
    </r>
    <r>
      <rPr>
        <sz val="11"/>
        <color theme="1"/>
        <rFont val="微软雅黑"/>
        <charset val="134"/>
      </rPr>
      <t xml:space="preserve">
在前往商会的途中，太吾发现青铜头颅开口说话了，他自称铜生，是名匠人，却嘴呆舌笨，迟滞木讷，鲜少提起过往经历。
可这消息传到各大商会后，七位商会掌柜表面不为所动，心底却已认定了铜生便是铸剑山庄祖师欧冶子的传人，不仅都将青铜手足拱手相送，还都灌输了他诸多关于匠人的大道理。
他们既说古代成名匠人，大多背靠官家，又以名垂青史，手艺流传相诱，纷纷邀请铜生担任自己商会的客卿，使铜生对于自己匠人身份的理解，越来越模糊。
经过一番长途跋涉，太吾助铜生集齐了手足部件，各大商会立马携厚礼前来，争抢铜生，而铸剑山庄亦有老匠人千里赶赴，意图弥补弟子将铜生当作货物卖出的过错。
最终，铜生受迫于压力，当场公开自己的手艺，众商会方才发觉铜生擅长的青铜浇筑手艺过时了好几千年，各自失望后离去。
所幸老匠人仍认铜生为山庄传人，有意托太吾助铜生周游学艺，认祖归宗。</t>
    </r>
  </si>
  <si>
    <t>【转】</t>
  </si>
  <si>
    <r>
      <rPr>
        <b/>
        <sz val="14"/>
        <color rgb="FF7030A0"/>
        <rFont val="微软雅黑"/>
        <charset val="134"/>
      </rPr>
      <t>&lt;蜉蝣一梦&gt;-</t>
    </r>
    <r>
      <rPr>
        <b/>
        <sz val="14"/>
        <rFont val="微软雅黑"/>
        <charset val="134"/>
      </rPr>
      <t>剑成多日，今日正好一试锋寒。</t>
    </r>
    <r>
      <rPr>
        <sz val="11"/>
        <color theme="1"/>
        <rFont val="微软雅黑"/>
        <charset val="134"/>
      </rPr>
      <t xml:space="preserve">
铜生寻访各地山庄弟子拜师期间，太吾了解到，铜生乃是数千年前欧冶子亲手铸造的机关人，彼时人间只有青铜铸造工艺，娲皇体谅人间疾苦，特邀众仙下凡授艺。
一位名唤偃师的傀儡来到湛泸山，他听从主子天帝的吩咐，下凡授予金铁之艺，却因心中嫌弃与厌恶，对山上匠人百般虐待刁难，还给人类贯以心生反心之名。
可欧冶子却于亲眼见得神仙后，不甘为沧海蜉蝣，执意掌握金铁工艺，近天一步，终在首次试剑大典上，铸出湛卢，一试锋寒，而偃师亦因前倨后恭，为天帝不齿投入炉底。
最终，试剑大典终于展开，而铜生带着复苏的记忆和习来的技艺返回湛泸山。</t>
    </r>
  </si>
  <si>
    <t>【合】</t>
  </si>
  <si>
    <r>
      <rPr>
        <b/>
        <sz val="14"/>
        <color rgb="FF7030A0"/>
        <rFont val="微软雅黑"/>
        <charset val="134"/>
      </rPr>
      <t>&lt;试剑大典&gt;-</t>
    </r>
    <r>
      <rPr>
        <b/>
        <sz val="14"/>
        <rFont val="微软雅黑"/>
        <charset val="134"/>
      </rPr>
      <t>兵刃铸成，铜生欢喜。</t>
    </r>
    <r>
      <rPr>
        <sz val="11"/>
        <color theme="1"/>
        <rFont val="微软雅黑"/>
        <charset val="134"/>
      </rPr>
      <t xml:space="preserve">
湛卢山顶，太吾和铜生遇见了虎视眈眈的七大商会，他们都盼着试剑不成，名利皆失，好侵吞山庄财产，而山庄弟子却早已入了祖师剑炉，铸剑试剑。
起初，各位老匠人因对传承先祖的手艺神韵各怀私见，执迷其中，互相抵制。
后来经铜生开导，年轻弟子纷纷表达站出来，表达心底对师傅囿于祖制的批判，和对手艺的真诚向往，众人方才放下成见，共铸一剑。
奈何此时山庄库房已空，炭火燃尽，为铸成此剑，铜生愿前往炉底借熔火成剑，掌门以青铜不敌熔火苦劝，铜生仍以成剑欢喜为由，执意下炉。
在炉底，太吾和铜生见到了当年被投入炉底的偃师，它心智癫狂，仍不理解太吾和铜生心中反心，并打算将二人留在炉底。
最终，铜生也在焚尽前铸成了共铸之剑，而太吾亦用此剑斩杀了偃师，携铜生头颅回到山庄。
事后，铸剑山庄凭新剑闻名江湖，将无奈长叹的七大商会请下了山，而太吾亦在休憩之时，见得由匠人铸成的新铜生前来投靠。</t>
    </r>
  </si>
  <si>
    <t>C</t>
  </si>
  <si>
    <t>文档说明</t>
  </si>
  <si>
    <t>【演员】</t>
  </si>
  <si>
    <t>演员位用来放置角色立绘，共有左右两个。除了带特殊立绘的角色以外，其他角色均为名字、造型随机的角色，文档中用身份名代表。</t>
  </si>
  <si>
    <t>【对白】</t>
  </si>
  <si>
    <t>对话节中表达内容主体。部分对白在开头用中括号[]标明段当前对话对应的解锁条件，以及对应选项。对白中会有&lt;主角名称&gt;、&lt;人物名称&gt;等通配符。</t>
  </si>
  <si>
    <t>【选项】</t>
  </si>
  <si>
    <t>正常选项，玩家选择后进入下一节对话。</t>
  </si>
  <si>
    <t>当一节对话中存在多个选项时，每个选项对应的后续对话，按选项顺序排列在当前对话节下方</t>
  </si>
  <si>
    <t>不同选项带来的好感加值和奖励不同，还会影响分支走向。</t>
  </si>
  <si>
    <r>
      <rPr>
        <sz val="11"/>
        <color theme="1"/>
        <rFont val="微软雅黑"/>
        <charset val="134"/>
      </rPr>
      <t>带</t>
    </r>
    <r>
      <rPr>
        <sz val="11"/>
        <color rgb="FF7030A0"/>
        <rFont val="微软雅黑"/>
        <charset val="134"/>
      </rPr>
      <t>[一次选项]</t>
    </r>
    <r>
      <rPr>
        <sz val="11"/>
        <color theme="1"/>
        <rFont val="微软雅黑"/>
        <charset val="134"/>
      </rPr>
      <t>标识的选项，作补充信息用，在对应对话节点击完毕后，会返回选择选项所在的对话节中。</t>
    </r>
  </si>
  <si>
    <r>
      <rPr>
        <sz val="11"/>
        <color theme="1"/>
        <rFont val="微软雅黑"/>
        <charset val="134"/>
      </rPr>
      <t>带颜色[</t>
    </r>
    <r>
      <rPr>
        <sz val="11"/>
        <color rgb="FFFF0000"/>
        <rFont val="微软雅黑"/>
        <charset val="134"/>
      </rPr>
      <t>红</t>
    </r>
    <r>
      <rPr>
        <sz val="11"/>
        <color theme="1"/>
        <rFont val="微软雅黑"/>
        <charset val="134"/>
      </rPr>
      <t>/</t>
    </r>
    <r>
      <rPr>
        <sz val="11"/>
        <color rgb="FF00B0F0"/>
        <rFont val="微软雅黑"/>
        <charset val="134"/>
      </rPr>
      <t>蓝</t>
    </r>
    <r>
      <rPr>
        <sz val="11"/>
        <color theme="1"/>
        <rFont val="微软雅黑"/>
        <charset val="134"/>
      </rPr>
      <t>]的选项，表明重要分支，该选项对应的对话节会用一样的颜色标明出来。</t>
    </r>
  </si>
  <si>
    <t>剧情节选</t>
  </si>
  <si>
    <t>前情提要</t>
  </si>
  <si>
    <t>太吾传人（玩家）受托为名为铜生的机关头颅寻找手足部件，可七大商会听闻铜生事迹后，均认为铜生是欧祖亲传弟子。</t>
  </si>
  <si>
    <t>而铜生亦在七大商会掌柜的连番巴结和盛情邀请中，逐渐对自己的匠人身份与商会的客卿身份中逐渐迷茫。最终，太吾传人与铜生找到了最后一个部件……</t>
  </si>
  <si>
    <t>剧情原本</t>
  </si>
  <si>
    <t>角色</t>
  </si>
  <si>
    <t>文本</t>
  </si>
  <si>
    <t>选项</t>
  </si>
  <si>
    <t>总管男</t>
  </si>
  <si>
    <t>&lt;主角名称&gt;甫至秦州，
便见城门正中央摆着两顶八抬大轿，轿前站着十余家丁，衣着整洁、恭敬有礼，
周遭则有男女老少驻足观望，议论着究竟是哪两位京中显贵。
见&lt;主角名称&gt;到此，那轿前的一众家丁便将两顶轿子抬出城门，
径直赶到&lt;主角名称&gt;面前，只听当中管事的说道：
“五湖商会，恭请太吾传人，铜生入轿赴宴！”</t>
  </si>
  <si>
    <t>好大的排场……</t>
  </si>
  <si>
    <t>一言未必，总管以为&lt;主角名称&gt;心怀不满，出言讥讽，惶恐欠身道：
“回太吾传人，我们刚到京城没几日，礼数安排难免急促，
欠缺之处，还望太吾传人见谅……”</t>
  </si>
  <si>
    <t>（一时哑然……）</t>
  </si>
  <si>
    <t>昔时，&lt;主角名称&gt;去各大商会，看的都是门面。
如今五湖商会竟把两顶八抬大轿抬了出来，其余商会自然便相形见绌了。
但见那管事的抬手招呼，家丁便把桥子前倾，示意&lt;主角名称&gt;入轿，
而后又有人手托一个绣花软枕，示意&lt;主角名称&gt;将铜生置于其上，
总管便说道：
“掌柜已自各路商人处，了解二位来意，
此番设宴相邀，便是想邀二位，细谈个中详情。
二位，请入轿。”</t>
  </si>
  <si>
    <t>（如此倒也省去一番功夫……）</t>
  </si>
  <si>
    <t>众人礼节备至，&lt;主角名称&gt;不便推脱，只得俯身入轿，
而后取下腰间铜生，让商会家丁托着它，放入轿中，好生摆正。
“起轿！”
随着一声洪亮呐喊，
&lt;主角名称&gt;只觉轿帘外的议论之声，由远及近，由静及动，愈发吵闹了起来。
人门讨论的，无非是一些旧朝贵胄复出、新商会成立之类的缪闻，
以及那句‘铸剑山庄神兵未出，欧祖亲传携艺复归’，
徒让人觉得言过其实，胡吹一气。</t>
  </si>
  <si>
    <t>（……）</t>
  </si>
  <si>
    <t>仆从</t>
  </si>
  <si>
    <t>而待喧闹声逐渐散去，&lt;主角名称&gt;俯身下轿，
便见眼前厢房中，摆了一张大黄梨花木圆桌，上置碗碟珍馐无数，
门口还有家丁，手里端着一盘水，垂首恭候：
“请太吾传人奉匜沃盥……”</t>
  </si>
  <si>
    <t>这般讲究，大可不必……</t>
  </si>
  <si>
    <t>五湖商会掌柜</t>
  </si>
  <si>
    <t>而后商会掌柜便自屏风后款款走来，
对&lt;主角名称&gt;盈盈一礼，面上似笑非笑，不知所想：
“太吾传人，还望你未对酒肉宴席心生厌倦……”</t>
  </si>
  <si>
    <t>[一次选项]（择座入席……）听闻掌柜处有一青铜物事……
[一次选项]（提箸用食……）此番前来，实为铜生之事……
礼数太多，未免繁杂无用，不合江湖本色……</t>
  </si>
  <si>
    <t>[（择座入席……）听闻掌柜处有一青铜物事……]
言谈间，&lt;主角名称&gt;就近挑选一张椅子，便入座用餐。
可一旁总管见状，却是如临大敌，赶上前来，伸手托住&lt;主角名称&gt;，
满面焦急道：
“太吾传人，宴席朝南，主位在东，客位在西……
还请往东侧就坐！”</t>
  </si>
  <si>
    <t>（无可奈何……）</t>
  </si>
  <si>
    <t>[（提箸用食……）此番前来，实为铜生之事……]
言谈间，&lt;主角名称&gt;提起银箸，
寻思着这五湖菜色与伏牛帮菜色一样精美，不知滋味如何，便要夹菜。
可一旁总管却是大声惊呼，双手一横，便把&lt;主角名称&gt;面前菜肴端走了：
“太吾传人，此乃‘看菜’，仅供观赏，明示厨子手艺，
正菜还需稍作等待……”</t>
  </si>
  <si>
    <t>（一时哑然）还有这般礼数……</t>
  </si>
  <si>
    <t>[礼数太多，未免繁杂无用，不合江湖本色……]
掌柜闻言，掩面轻笑：
“习惯后，便不觉繁琐了。
二位来意，我已于各方游商处有所耳闻，
五湖商会中，确有一青铜物事，我愿将其拱手相赠。”</t>
  </si>
  <si>
    <t>拱手相赠，便是有其他条件……</t>
  </si>
  <si>
    <t>掌柜端起桌上瓷杯，抿了一口茶水，说道：
“条件自然是有的……
我既是五湖商会掌柜，自应为商会上下牟利，
奇货斋、文山书海阁二会，亦是如此……
以‘客卿’之位相邀，助它立身，助它扬名，
言辞再悦耳，心底图的，莫不是与那欧祖亲传攀上关系。”</t>
  </si>
  <si>
    <t>那掌柜所求，亦是与欧祖亲传攀上关系了……</t>
  </si>
  <si>
    <t>铜生</t>
  </si>
  <si>
    <t>五湖商会掌柜闻言，静静颔首，望向铜生，
此时铜生呆立绣花软枕上，青铜双眼锈迹斑斑，
在周遭金杯玉器映衬下，显得毫无灵性，格格不入。
听得掌柜发言，铜生沉默半晌，方才问应：
“‘力深’，何意？‘羊名’，何意？”</t>
  </si>
  <si>
    <t>（这家掌柜少了许多虚与委蛇，可铜生于世俗所知甚少……）</t>
  </si>
  <si>
    <t>掌柜闻言，面色如常，说道：
“四海八荒之内，每个人都有自己的位置
立身扬名，便是找到自己所属之位，尽应尽之事，得获认可，诸事顺遂。
我是五湖商会掌柜，便有身为商会掌柜，应当做好的事情，
你是欧祖亲传弟子，当应众人所望，有所作为，
而太吾传人，亦有太吾传人的使命。”
铜生闻言，未作应答，好似陷入沉思，
掌柜见状，无可奈何，只得把目光投向&lt;主角名称&gt;。</t>
  </si>
  <si>
    <t>[一次选项]如此说来，为商会牟利，便是商会掌柜应尽之事……
[一次选项]冒昧一问，掌柜可是对太吾传人亦有所期望？
依掌柜之见，欧祖亲传，当有何种作为？</t>
  </si>
  <si>
    <t>[如此说来，为商会牟利，便是商会掌柜应尽之事……]
五湖商会闻言，会心一笑，应道：
“寻常商会掌柜确实只需为商会牟利，
但五湖商会几代传承，富有四海之资，积累雄厚，故而其责远非如此……
我身为家族长女，自幼得尽奉承，少经风霜，不知饥寒为何物，
见得勾心斗角多了，心底便对繁俗礼节、虚名浮利生了厌倦。
早年未任掌柜一职时，我曾一度悄然离家，远走他乡。
只为了去一个，商会寻不到我的地界……”</t>
  </si>
  <si>
    <t>竟有此事……</t>
  </si>
  <si>
    <t>[如此说来，为商会牟利，便是商会掌柜应尽之事……]
掌柜闻言，点了点头，云淡风轻续言道：
“然而，待我真的到了商会不可及之地，
我才切身体会到何谓赤地千里、饿殍遍野，何谓举目无亲、地薄人奸，
方知名利虚伪，却可足食饱腹，礼节繁杂，亦显相敬相亲。”</t>
  </si>
  <si>
    <t>[如此说来，为商会牟利，便是商会掌柜应尽之事……]
“如今我接手五湖商会，从不求超凡脱俗、明哲保身，
只求一入名利疆场，将五湖资材运至四方寰宇，以俗治俗，以利成事，
起初厌恶的繁俗礼节、勾心斗角，如今仍是劳心伤神，
可商会如今蓬勃发展，我受点小罪，亦是无妨。”</t>
  </si>
  <si>
    <t>原来如此……</t>
  </si>
  <si>
    <t>[冒昧一问，掌柜可是对太吾传人亦有所期望？]
掌柜闻言，笑道：
“太吾传人游历尘世，见多识广，我自不敢对你有所隐瞒。
五湖商会的确对太吾传人寄予厚望，不仅五湖商会，世人于你皆有所望。
正如世人见本掌柜，如见五湖商会一般，
所谓太吾传人，并不只单指你一人。”</t>
  </si>
  <si>
    <t>并不单指我一人？</t>
  </si>
  <si>
    <t>[冒昧一问，掌柜可是对太吾传人亦有所期望？]
“十五门派武学功法、各大州域见闻学识、太吾村代代经营，
这些无价之宝，以伏虞剑柄为凭，传承了一代又一代，百年又百年……
所谓太吾传人，乃是这历代太吾为降伏相枢，建立的不世基业。
乃是为天地立心，为生民立命的代代传承……”</t>
  </si>
  <si>
    <t>（此话倒也算不得错……）</t>
  </si>
  <si>
    <t>[冒昧一问，掌柜可是对太吾传人亦有所期望？]
“而今你既得了伏虞剑柄，便是承了这份不世基业，
世人自然于你有所期许，既负举世盛名，自承天下厚望……
历代太吾传人如此，历代五湖商会掌柜亦如此……
天经地义，不遂你我之意。”</t>
  </si>
  <si>
    <t>既负举世盛名，自承天下所望……</t>
  </si>
  <si>
    <t>[依掌柜之见，欧祖亲传，当有何种作为？]
掌柜闻言，笑道：
“此事我已做出周全安排，
铜生既为欧祖亲传，将来必任铸剑山庄庄主之位，
届时号令百匠，领铸剑山庄蓬勃发展。
而今，铸剑山庄受制于‘无剑大典’，所耗资材，不可胜数，
于五湖商会中记下了好几笔债务，哪怕把神兵铸出来，
这些债务亦会于山庄前景、两家关系，贻害无穷。"</t>
  </si>
  <si>
    <t>（不语静听……）</t>
  </si>
  <si>
    <t>“铜生，我身为五湖商会掌柜，无意刁难于你，
却需得给会中上下一个交代，难凭微薄言辞，让累累债务一笔勾销。
只得筹措几件要紧事务，盼望你与铸剑山庄出手相助，
我便有缘由，将山庄积累的债务逐一抹去。”</t>
  </si>
  <si>
    <t>莫非是要铜生作你的‘客卿’……</t>
  </si>
  <si>
    <t>掌柜闻言，不置可否，直言道：
“秦州，乃是古象雄王国复辟之地，
五湖商会意欲于秦州一带开设分会，需与无量金刚宗打好关系。
奈何给法王门送去的贡品，每每途经秦州一带，都遭人半途劫道，不了了之。
还望二位能助我寻到劫匪，讨个说辞，好让我向佛爷聊表诚志。
事成之后，我便会将最后一个青铜组件归还。”</t>
  </si>
  <si>
    <t>[一次选项]这贼人什么来路，怎生还得向贼讨要说辞？
[一次选项]此事与铜生又有何干系？
（掌柜言辞虽虚，却不掩本意……）</t>
  </si>
  <si>
    <t>[这贼人什么来路，怎生还得向贼讨要说辞？]
掌柜闻言，笑道：
“那劫匪身披红袍，证圆通果，头顶隐有佛光，可不寻常。
我五湖商会未曾得获佛爷庇佑，是以于秦州一带遭遇劫匪，贡品被劫；
又因贡品被劫，无法向佛爷显示诚意，未能求得佛爷保佑。
当真是愁煞人呢……”</t>
  </si>
  <si>
    <t>（原来如此，这劫道之人，乃是金刚宗人监守自盗……）</t>
  </si>
  <si>
    <t>“那劫道之人，身负武学，神出鬼没，还放下话来，说佛爷从不轻易见人……
非功高盖世之人不见，非驰名天下之人不见，非佛爷保佑之人不见。
如今江湖皆传‘铸剑山庄神兵未出，欧祖传人携艺复归’……
想来他定然不会为难二位……”</t>
  </si>
  <si>
    <t>（秦州本是金刚宗的地界，不愿接纳五湖商会，亦在情理之中……）</t>
  </si>
  <si>
    <t>[（掌柜言辞虽虚，却不掩本意……）]
一番商谈后，&lt;主角名称&gt;逐渐沉默，
只因觉察眼前五湖商会掌柜口中言辞，与起初二会掌柜、崖边富人何其相似。
归根结底，当真只是人人把欧祖亲传当作摇钱树，为己谋利而已。
正值感慨之时，忽闻铜生懵懂相问：
“铜生，帮忙，匠人？客卿？”</t>
  </si>
  <si>
    <t>五湖商会掌柜闻言，无奈一笑，叹道：
“江湖是人的江湖，有人便有名利，看似便有了主客之分。
然则同为局中人，客随主便，主遂客意，方能成事，主位、客位又有何分别？
真要说，我既是五湖商会的主，亦是五湖商会的客。
而太吾传人既是江湖的主，亦是江湖的客……
我如此，太吾如此，你又如何逃得开去？”</t>
  </si>
  <si>
    <t>（我是江湖的主，亦是江湖的客……）</t>
  </si>
  <si>
    <t>“既入江湖，你我皆客卿……”
一言既毕，掌柜举起酒杯，敬了铜生一杯，便换了一副笑容，
她与往昔柜台前一般，笑谈会中百般趣事，过问&lt;主角名称&gt;游历见闻，
一路欢声笑语，好似先前的谈话不曾发生。</t>
  </si>
  <si>
    <t>（如此也罢……）</t>
  </si>
  <si>
    <t>效果回收</t>
  </si>
  <si>
    <t>起</t>
  </si>
  <si>
    <r>
      <rPr>
        <b/>
        <sz val="14"/>
        <color rgb="FF7030A0"/>
        <rFont val="微软雅黑"/>
        <charset val="134"/>
      </rPr>
      <t>&lt;烟雨湛卢&gt;-</t>
    </r>
    <r>
      <rPr>
        <b/>
        <sz val="14"/>
        <rFont val="微软雅黑"/>
        <charset val="134"/>
      </rPr>
      <t xml:space="preserve">何当剑起人成客，再话白首尽沧桑。
</t>
    </r>
    <r>
      <rPr>
        <b/>
        <sz val="14"/>
        <color rgb="FF7030A0"/>
        <rFont val="微软雅黑"/>
        <charset val="134"/>
      </rPr>
      <t xml:space="preserve">
</t>
    </r>
    <r>
      <rPr>
        <sz val="11"/>
        <rFont val="微软雅黑"/>
        <charset val="134"/>
      </rPr>
      <t>太吾于茶摊休憩之时，偶然得知铸剑山庄经营不周，几近散伙，却执意要依祖制，举办劳民伤财的试剑大典。
于福州一带，太吾又接触了暗中相助山庄的大武魁商会，以及贩卖门中古物的山庄弟子，得知大典的种种由头，以及山庄分崩离析的现状。原来，随着手艺传承和时间发展，铸剑山庄内部分作新老两派，
老派匠人手艺虽高，对祖训传承非常重视，却常年呆在工坊内，鲜少过问门中俗务；新一派大多是老一派的弟子，手艺及话语权远不及老一派，只能想方设法维持山庄运转。
随后，太吾在湛卢山顶，碰到了前来收购山庄资材的公输坊掌柜。掌柜苦口婆心劝太吾莫要干预山庄内务，却被识破只是不想让太吾挡了自己的财路。
最终，公输坊答应只要太吾前往其他商会进行游说，帮他为刚收购的青铜头颅买回手足躯干等部件，自己就会放弃趁火打劫，离开铸剑山庄。</t>
    </r>
  </si>
  <si>
    <t>【第一幕】糊涂传人</t>
  </si>
  <si>
    <t>触发：满足地区主线触发条件后，任意地区过月自动触发</t>
  </si>
  <si>
    <t>演员</t>
  </si>
  <si>
    <t>对白</t>
  </si>
  <si>
    <t>小童1
小童2</t>
  </si>
  <si>
    <t>是日，天朗气清，万里无云，
&lt;主角名称&gt;赶了大半日路程，正觉疲惫，
途经一处茶摊，便即点了一壶好茶，将手中伏虞剑柄放回腰后，稍加整歇。
忽见两小童于茶摊后戏耍打闹，他们手持木枝，凭空挥舞：
“吃我一记‘开天剑法’，哈！”</t>
  </si>
  <si>
    <t>（开天剑法？）</t>
  </si>
  <si>
    <t>“那我便使一式‘辟地剑法’挡下来！”
另一名小童见状，挥舞手臂，使出了他的“自创剑法”，迎了上去。
大战一触即发，两位“大侠”蹦蹦跳跳，眨眼间斗了十余招。</t>
  </si>
  <si>
    <t>（笑而不语……）</t>
  </si>
  <si>
    <t>可由于双方武学功底与手中兵刃，太为相近，这惊天一战，到底是胜负难分。
只见两小童双手叉腰，各自不服，起了争执：
“你……你胡来！天底下哪有什么‘辟地剑法’？”
“太吾传人什么门派的功法都会，自然亦会‘辟地剑法’了！”</t>
  </si>
  <si>
    <t>（原来在扮演太吾传人……）</t>
  </si>
  <si>
    <t>“你不守规矩，分明说好我当‘太吾传人’！”
“怎么不守规矩了？昨日你便当了‘太吾传人’，今日自该轮到我了？”
“你耍赖，‘太吾传人’岂是说换就换的！”
争端渐起，二位小童拿着手中的树枝，双眉紧蹙，嘟起了嘴。</t>
  </si>
  <si>
    <t>茶博士</t>
  </si>
  <si>
    <t>可下一刹那，这两位“太吾传人”之争，便被消于无形——
只见两小童中间，伸来一只大手，悬在半空，
那伸出大手之人，神色严厉，语气低沉：
“唉……拿来！”</t>
  </si>
  <si>
    <t>两位大侠闻言，低下头来，
将手中树枝递至那大手之上，卸甲归田了。
随后那大手用力一握，两根树枝便断作了四截：
“让你们来茶摊帮忙，
你们却成天拿根破树枝，瞎比划什么太吾、什么剑法，有何裨益？
你们俩成心想把为父气死，是也不是？”</t>
  </si>
  <si>
    <t>赤子侠义之心，可正小儿胸怀，岂言无有裨益……</t>
  </si>
  <si>
    <t>“客官，侠义之心自是宝贵……只是……”
言谈间，摊主走上前来，为&lt;主角名称&gt;添置茶水，叹道：
“太吾传人虽有降魔救世之功……到底是九死一生的活计，
我们为人父母，哪有盼望自家孩子往火坑里跳的？”</t>
  </si>
  <si>
    <t>九死一生的活计……</t>
  </si>
  <si>
    <t>但见热水倒入茶壶中，升起氤氲雾气，把小童、店家面容都模糊开去：
“时值乱世，人人自危，
我等小老百姓，能苟全性命，独善其身便不错了。
若是做了太吾传人又或是哪个门派的弟子，难免承人所望，身不由己，
轻则劳苦负伤，重则搭上性命，人死万事休啊……”</t>
  </si>
  <si>
    <t>此话倒也不无道理，只是怎生连门派弟子都当不得？</t>
  </si>
  <si>
    <t>添罢茶水，店家摈去雾气，盖上茶壶，显露出满面愁容：
“不是当不得，而是不好当……
这些个门派啊，个个家大业大，各有传承，
人入其中，若非天才且逢奇遇，便只能随波逐流了！
譬如本地的铸剑山庄，源流正宗，举世闻名，却不还是生出那‘无剑大典’一事……”</t>
  </si>
  <si>
    <t>无剑大典？</t>
  </si>
  <si>
    <t>店家放下茶壶，徐徐说道：
“这铸剑山庄里头，有个祖师传下来的规定，
每隔一段年月，山庄定要举办一次试剑大典，庄内匠人炼制神兵，评比较量，
既可于此纷乱江湖、妖魔世道下，聚拢人心，剑照侠胆……
又能取铸成名刀宝剑做彩头，宴请四方，广结善缘。
那与‘湛卢’齐名的‘青冥’、‘白冥’，还有‘离离千世’，
可都是在这大典上问世的。可惜……”</t>
  </si>
  <si>
    <t>莫非，这试剑大典与无剑大典有所关联？</t>
  </si>
  <si>
    <t>店家闻言，苦笑道：
“唉，那试剑大典虽然隆重热闹，却难免伤财劳众，
近年山庄经营不善，库房几近亏空，险些连炭火钱都出不起，遑论铸出神兵，
可那铸剑山庄为了不污了祖师名头，执意要办这试剑大典，
弟子们无力阻延大典举办，只得一边望着门派日益衰败，
一边戏称它为‘无剑大典’，聊以慰藉了……”</t>
  </si>
  <si>
    <t>原来如此，虽是祖师传统，却也应当量力而为……</t>
  </si>
  <si>
    <t>店家闻言，提起桌上茶壶，叹道：
“对极！
铸剑山庄尚且如此，你再瞧那太吾传人，
肉体凡胎，拿把断剑便要降那相……那相枢，岂非蚍蜉撼树？”</t>
  </si>
  <si>
    <t>万物生克无常，肉体凡胎与仙体金身，或许并无多大区别……</t>
  </si>
  <si>
    <t>店家闻言，无奈长叹，缓缓退下：
“但愿如此罢……
客官，茶添好了，慢用……”</t>
  </si>
  <si>
    <t>正在此时，&lt;主角名称&gt;发觉方才两位小童站在一旁，
双眼瞪得又大又圆，直盯着自己腰后伏虞剑柄。
待与&lt;主角名称&gt;对视，两小童直奔店家身旁，
踮起脚，对店家附耳而语。</t>
  </si>
  <si>
    <t>“哎哟！”
但闻店家一声惊呼，直奔店中，
取出&lt;主角名称&gt;付的茶水钱，又端出两碟茶点，赶上前来赔礼：
“方才小的多有失言，还请太吾传人见谅！”</t>
  </si>
  <si>
    <t>（一笑了之……）</t>
  </si>
  <si>
    <t>见&lt;主角名称&gt;未加追究，
店家如释重负，连声附和“下不为例，下不为例”，
正在此时，&lt;主角名称&gt;再见两小童立于身旁，捏着一份信件，递将过来。
“太吾传人，请您帮帮忙……”</t>
  </si>
  <si>
    <t>（察看信件）此物是……</t>
  </si>
  <si>
    <t>“爹爹写给师父的信，爹爹想托人送给师父，但又害怕见到昔日同门……
我们想请太吾传人帮忙送给师父……”
店家闻言大惊，欲取回信件，却又不敢出手抢夺，只得干着急。
而&lt;主角名称&gt;观信件用纸和其上印章，竟是铸剑山庄的样式。</t>
  </si>
  <si>
    <t>你们是铸剑山庄弟子？</t>
  </si>
  <si>
    <t>“以前是……现在不是啦……”
见&lt;主角名称&gt;窥出端倪，店家幽幽一叹，不再隐瞒。
只道自己曾是铸剑山庄中的一名匠人，因试剑大典一事与师父起了争端，
后来，实在不忍看山庄日益衰落，弃炉而去，支了个茶摊维持生计。
随后店家便将师父名姓、容貌、住址一一交代，
请&lt;主角名称&gt;代劳转交到湛卢山临近城镇。</t>
  </si>
  <si>
    <t>此事不难，待途经铸剑山庄时，我转交此信便是……</t>
  </si>
  <si>
    <t>【第二幕】砸锅卖铁</t>
  </si>
  <si>
    <t>触发：完成第一幕后，来到福州任意居住地触发</t>
  </si>
  <si>
    <t>无</t>
  </si>
  <si>
    <t>阡陌交通，青砖伴瓦，
&lt;主角名称&gt;甫至&lt;地格名称&gt;，便见人群聚集在一家店铺门口，热闹非凡。
抬眼望去，只见店门上，金铁匾额高挂，上书“大武魁商号”。
而店内则传来频频怒吼：
“你莫要以为我铸剑山庄无人了！”</t>
  </si>
  <si>
    <t>（入店一探……）</t>
  </si>
  <si>
    <t>百辟匠弟子
玄鸿匠弟子</t>
  </si>
  <si>
    <t>但见店中宝剑林立，寒光照面，木架上挂着各式兵器，
而两位铸剑山庄弟子站在柜台前，一人唯唯诺诺，一人怒发冲冠：
“嘘，师兄……外面好多人呢，小点声，小点声……”</t>
  </si>
  <si>
    <t>几位，可是碰上了麻烦？</t>
  </si>
  <si>
    <t>玄鸿匠弟子</t>
  </si>
  <si>
    <t>那大喝弟子见得&lt;主角名称&gt;入店，板下脸来，
从桌上诸多兵刃取出一把，示于&lt;主角名称&gt;面前，朗声道：
“总算进来个有胆说话的！来得正好！
这大武魁的，硬说我这批兵刃有瑕疵，只能给平日价格的七成！"</t>
  </si>
  <si>
    <t>（仔细观察……）</t>
  </si>
  <si>
    <t>&lt;主角名称&gt;定睛一瞧，
只见剑身寒光内敛，威而不戾，的确是铸剑山庄的手艺。
可未待&lt;主角名称&gt;出言询问，忽闻门外人群七嘴八舌，议论纷纷
“听见没，只给七成呀……”
“看来铸剑山庄，不比当年啦……”
“说不定是掌柜的欺负人家工匠老实？”</t>
  </si>
  <si>
    <t>（大武魁一向与铸剑山庄交好，总部亦在邻近，不会无故刁难……）</t>
  </si>
  <si>
    <t>大武魁掌柜</t>
  </si>
  <si>
    <t>掌柜听闻门外纷纷议论，无奈默叹，沉声道：
“近日前来出售兵刃之人众多，
上一批兵刃能否找到买家，尚且没个准信……
两位，这批兵刃真的只能给到这个价，不能再多了。”</t>
  </si>
  <si>
    <t>原来是供逾所求……</t>
  </si>
  <si>
    <t>供过于求，其价必贱，
在另一名弟子的不断劝慰下，那发怒弟子到底还是妥协相让，
接过钱后，骂骂咧咧，摔门而出：
“龙居浅水遭虾戏，虎落平阳被犬欺，哼！”
大武魁商号掌柜轻叹了口气，望着&lt;主角名称&gt;，无奈轻笑。</t>
  </si>
  <si>
    <t>好大的火气……掌柜的，听起来近日生意不好做……</t>
  </si>
  <si>
    <t>掌柜闻言，不加否认，只是取过方才匠人展示兵刃轻附，
取油灯照向剑锋、剑柄上暗处：
“你瞧这儿，还有这儿……”
&lt;主角名称&gt;顺火光瞧去，竟察觉剑上竟有斑斑锈迹，
徒让这把铸剑山庄所作宝剑，似极了压在库房底卖不出去的劣品。</t>
  </si>
  <si>
    <t>此剑……竟有这么多锈迹？莫非不是新造之物？</t>
  </si>
  <si>
    <t>掌柜闻言，微微点头，淡淡道：
“铸剑山庄的弟子以工为本，以技为重，
若非形势所迫，断然不会将这般老古董拿来售卖，自损门威。”</t>
  </si>
  <si>
    <t>可你分明知情，却仍将此物买了下来？</t>
  </si>
  <si>
    <t>掌柜叹了口气，点头道：
“大武魁商号成立之初，已与铸剑山庄签下盟约，
如今山庄为了试剑大典，急需银钱，大武魁自当鼎力相助。”</t>
  </si>
  <si>
    <t>[一次选项]原来如此，名为交易，实则相助……
[一次选项]大武魁与铸剑山庄还有这般关系……
铸剑山庄‘无剑大典’之事，我此前已有耳闻……</t>
  </si>
  <si>
    <t>[原来如此，名为交易，实则相助……]
掌柜闻言，欣慰颔首，笑道：
“不错，铸剑山庄中几位老匠人，
都有赫赫功绩，心中难免有傲气，不愿白白受人恩惠。
他们愿将陈旧兵刃捣鼓出来售卖，我便帮山庄将这批物资周转出去，
也不失为一个对山庄尽了心力，又不失体面的办法。”</t>
  </si>
  <si>
    <t>得大武魁商号相助，想来试剑大典必可顺利召开……</t>
  </si>
  <si>
    <t>[原来如此，名为交易，实则相助……]
掌柜闻言，笑容僵滞，摇头道：
“这……本次试剑大典不比以往，
实不相瞒，铸剑山庄所临大难，
即便大武魁商号倾力相助，也未必能力挽狂澜。”</t>
  </si>
  <si>
    <t>竟是如此……</t>
  </si>
  <si>
    <t>[大武魁与铸剑山庄还有这般关系……]
“大武魁商号虽有自己的营生，
可若论手艺、论锻造之时的那份热枕与豪气，我等自问远远不及铸剑山庄。
能与铸剑山庄结为同盟，乃是我大武魁商号之荣幸。”
但见掌柜双目出神，回忆往昔，不禁说道：
“更何况，我大武魁还与铸剑山庄有一段往事……”</t>
  </si>
  <si>
    <t>（还有一段往事？）</t>
  </si>
  <si>
    <t>[大武魁与铸剑山庄还有这般关系……]
见&lt;主角名称&gt;附耳静听，掌柜回过神来，避而不谈：
“咳，那些都是陈芝麻烂谷子的事了，不便提起！
反正商号里的兄弟心里都明白，当年若无铸剑山庄相助，
便不会有如今与六大商会平起平坐的大武魁商号！
故而，只要铸剑山庄有难，大武魁必将倾力相助！”</t>
  </si>
  <si>
    <t>（此事掌柜无意交代，不妨日后再同掌柜打听……）</t>
  </si>
  <si>
    <t>[铸剑山庄‘无剑大典’之事，我此前已有耳闻……]
言谈至此，&lt;主角名称&gt;将茶摊遇见前任弟子一一交代，并向掌柜打听收信人住处，
可掌柜只是接过信件，又叹了口气，说道：
“前任弟子送给师父的信件么……
嗯，收信之人我认识，也是一位老匠人，以前的确住在这一带。
可他性格孤僻，又一心求艺，年逾花甲，徒弟不少，却也没个亲家，
所以，他已经很久没回家了……”</t>
  </si>
  <si>
    <t>竟是如此……那我该到何处去寻找此人？</t>
  </si>
  <si>
    <t>掌柜稍作寻思，回应道：
“他还有座小工坊，
地处湛卢山&lt;居住地2名称&gt;一带，你或可前往一探，
倘若他不在工坊里，你再去铸剑山庄寻他，必有所获。”</t>
  </si>
  <si>
    <t>多谢掌柜告知……告辞……</t>
  </si>
  <si>
    <t>【第三幕】殚财竭力</t>
  </si>
  <si>
    <t>触发：完成第一幕后，来到福州的另一个居住地触发</t>
  </si>
  <si>
    <t>青君匠弟子</t>
  </si>
  <si>
    <t>顺着大武魁商号掌柜指示方位，&lt;主角名称&gt;找到了一座“工坊”。
只是这座“工坊”如今已梁倾墙倒，化作一片黑灰残骸。
残骸前方，站着一名背负行囊的铸剑山庄弟子：
“阁下可是来找人铸剑？来晚了呀……”</t>
  </si>
  <si>
    <t>此地……发生何事？</t>
  </si>
  <si>
    <t>弟子闻言，蹲下身去，无奈长叹：
“这工坊的坊主，乃是我铸剑山庄里的一位前辈，
他嫌工坊炉温不足，铸不出‘神兵’，便放了一把火，烧了自家工坊。
如今你若要寻他，得到我们铸剑山庄去……”</t>
  </si>
  <si>
    <t>这……何至于此……</t>
  </si>
  <si>
    <t>“或是前辈为了铸出神兵，背水一战，
亦或许是前辈一心求艺，着了疯魔，
无论如何，阁下若要购买兵刃，可以找我，
我给你出个如意价码，比大武魁商号还要便宜！”
一言既毕，但见弟子卸下行囊，自行囊中取出几柄华美兵刃。
可适逢日光正盛，&lt;主角名称&gt;瞧得仔细，当场便认出这些兵刃，
与此前铸剑山庄弟子售与大武魁商号处的古旧兵刃，如出一辙。</t>
  </si>
  <si>
    <t>你这几柄剑，都是老古董了……</t>
  </si>
  <si>
    <t>弟子闻言，大惊哑然，只得作罢：
“这……阁下果真好眼力……
唉，实不相瞒，这批兵刃，是我们自山庄库房里运出来，偷偷带下山来卖的。”</t>
  </si>
  <si>
    <t>倒卖库房物资，你也不怕门规处罚？</t>
  </si>
  <si>
    <t>但见弟子垂下头，惨笑道：
“怕，怕得要紧，可是……为了那试剑大典，我们需得为山庄多筹备些银钱，
不仅是我，我的几位师兄、师弟，也把库房里久置未用的稀奇古物拿来售卖，
好些物件，尚没弄明白功用，我们便需得将它卖了换钱哩……”</t>
  </si>
  <si>
    <t>试剑大典，我已有耳闻，却不知这大典，何以耗去如此巨资……</t>
  </si>
  <si>
    <t>弟子闻言，掰着指头，叹道：
“试剑大典所求，唯有铸出神兵，
但这神兵不光对铸造器具、剑炉、乃至工坊布局有所要求，
铸造期间，耗材炭火、金英铸料，亦是数不胜数……”</t>
  </si>
  <si>
    <t>一言未毕，但见弟子哀叹不止，连倒苦水：
“那几大商会，也是连年上调资材价位，
山庄老一辈又顽固守旧，不愿上调兵刃售价，还要我等晚辈时时保质保量！
我等岂有化腐朽为神奇、凭空生钱的本事？
如此内外交困，实在令人为难……
山庄倾颓，非一日之过啊……”</t>
  </si>
  <si>
    <t>[一次选项]铸剑山庄于江湖中颇负盛名，竟会经营不利……
[一次选项]试剑大典这般动众伤财，不若将其搁置……
听你这般说辞，铸剑山庄如今衰象难掩了……</t>
  </si>
  <si>
    <t>[铸剑山庄于江湖中颇负盛名，竟会经营不利……]
弟子闻言，无力坐倒，靠在残骸上，望天长叹：
“颇负盛名……铸剑山庄中几位老匠人的确手艺非凡，
先后锻出‘青冥’、‘神峰’、‘离离千世’几柄神剑，可与‘湛卢’平起平坐。
可这几位老匠人平日只躲在工坊内锻造铸剑，鲜少过问山庄内务，
只把人丁、开资、交涉等山庄大事，尽数交予小辈打理……”</t>
  </si>
  <si>
    <t>[铸剑山庄于江湖中颇负盛名，竟会经营不利……]
“不仅如此，那些老匠人，脾气还一个比一个怪，
平日里喜怒无常，恶言厉色，授艺之时多有打骂、责罚，也就罢了
‘玄鸿’、‘百辟’、‘青君’几家还拥艺自重，互不服气，动不动就要比拼一番。
打铁本就是个苦差事，同门中经不起折腾的，便早早下了山，弃炉而去了。”</t>
  </si>
  <si>
    <t>（那茶摊碰到的前任弟子，便是弃炉而去了……）</t>
  </si>
  <si>
    <t>[试剑大典这般动众伤财，不若将其搁置……]
弟子闻言，连连摇头，叹道：
“搁置不得……
阁下有所不知，传说女娲造人之后，体恤人间疾苦，特派天人下界授艺！
欧祖获授神艺，方才联手工坊内几位匠人，共同成立铸剑山庄，造福世人……
是以这铸剑山庄，敬天法祖，乃是重中之重，
莫说搁置了，马虎都马虎不得！”</t>
  </si>
  <si>
    <t>女娲特派天人下界？此等洪荒故事，怎能当真？</t>
  </si>
  <si>
    <t>[试剑大典这般动众伤财，不若将其搁置……]
“只得说，各家有各家的传承……
门中史书写作这般，师父又念作这般，咱们作弟子的，不信也得信。
唉，只是不知，当年的欧祖与女娲，可曾想到今日‘无剑大典’之景。”</t>
  </si>
  <si>
    <t>（这天人授艺一事，倒也新奇……）</t>
  </si>
  <si>
    <t>[听你这般说辞，铸剑山庄如今衰象难掩了……]
弟子闻言，无奈摇头：
“门中丑事，多说无益，叨扰了。
下山之间，师傅他们已在为了大典，筹集炭火，大开剑炉。
你若要寻工坊主，不妨去一趟湛卢山，必有所获。”
言罢，那弟子向&lt;主角名词&gt;抱拳一礼，背起行囊，缓缓离去。</t>
  </si>
  <si>
    <t>（如此便好……）</t>
  </si>
  <si>
    <t>【第四幕】火照长空</t>
  </si>
  <si>
    <t>触发：完成第三幕后，来到铸剑山庄触发</t>
  </si>
  <si>
    <t>坚晶盘龙擎万山，燎烟入云作旗扬，
乘风引气鼓青火，凝英取华淬寒光。
金铁倒蒸汗如雨，银铜倾垂覆脊梁，
何当剑起人成客，再话白首尽沧桑。
复至湛卢之巅，&lt;主角名称&gt;望只见远处数十剑炉一字排开。
燎燎烟火，与天边晚霞混作一团，给湛卢山上的每一个匠人都染上焦躁的颜色。
铁锤落下，火光高溅，此起彼落，无穷无尽……</t>
  </si>
  <si>
    <t>正值&lt;主角名称&gt;出神之时，
忽有一名弟子喘着粗气，怀抱铸材，自&lt;主角名称&gt;身旁匆匆路过，
却又于片刻愣神后，转过身来，望向&lt;主角名称&gt;，惊道：
“太……太吾传人？哎哟！
今日山庄事务繁忙，未能遣弟子于山门前接引，望太吾传人多多担待！
阁下此次前来，可是为了试剑大典事宜？还请进来吧！”</t>
  </si>
  <si>
    <t>（出示前任弟子信件）此番前来，并非为了试剑大典……</t>
  </si>
  <si>
    <t>“原来如此……”
弟子闻言，眼中隐隐闪过一丝失望，
只得紧抱铸材，腾出一手接过信件，说道：
“这信是送给师父的……正巧，我正要把铸材运给师父……
太吾传人，请你随我走一遭罢！”</t>
  </si>
  <si>
    <t>[一次选项]今日铸剑山庄看起来，颇为忙碌……
[一次选项]不知你与这写信之人可曾相识？ 
（跟上弟子）劳烦带路……</t>
  </si>
  <si>
    <t>[今日铸剑山庄看起来，颇为忙碌……]
弟子闻言，伸臂擦过额上汗水，应道：
“正是……为了试剑大典，门中炉火已连烧七日，
同门师弟大多都累倒了，师父也有几宿未曾合眼，可神兵却苦苦未成。
历届试剑大典，从未如此，却也不知是当中哪一环出毛病了……”</t>
  </si>
  <si>
    <t>[今日铸剑山庄看起来，颇为忙碌……]
“师父说今世之剑，尽失欧祖神韵，方才未成神兵。
百辟匠的前辈则说是山庄手艺倒退，远不如当年欧祖铸出湛卢的水平……
青君匠的前辈却说是山庄人心不诚，人心定了，神兵方成。”</t>
  </si>
  <si>
    <t>（铸一柄兵刃，竟有诸般讲究……）</t>
  </si>
  <si>
    <t>[不知你与这写信之人可曾相识?]
弟子叹了口气，颔首问道：
“师兄……他在山下过得可好？
上次他与师父为了试剑大典，起了争执，没过几日，便下了山……
事后师父再也没在我们面前提起过他，却一直把他的房间好生留着。”</t>
  </si>
  <si>
    <t>他开了个茶摊，茶水和茶点都挺不错……</t>
  </si>
  <si>
    <t>[不知你与这写信之人可曾相识?]
弟子闻言，疲惫双目中亮起微光，笑道：
“好……
待我艺成之后，定要去向师兄讨杯茶水喝……”
言罢，弟子转过头去，呆呆出神，眉间神情稍显落寞。</t>
  </si>
  <si>
    <t>[（跟上弟子）劳烦带路……]
弟子闻言，咬牙使力，将铸材抱高几分，提步前行，
路上还不忘叮嘱道：
“师父在炉边待得久了，性子沾染几分火性，脾气不好，
此前多有为了试剑大典，特意赶来福建，襄助山庄的江湖义士，
可他们最后却都被师父轰了出去，还望太吾传人谨言熟虑，三思后行……”</t>
  </si>
  <si>
    <t>（此人先前一把火烧了自家工坊，料想脾气好不到哪里去……）</t>
  </si>
  <si>
    <t>老玄鸿匠</t>
  </si>
  <si>
    <t>一言既毕，弟子加快脚步，带&lt;主角名称&gt;疾步前行。
但见前方剑炉旁，一众弟子分铅、清泥、出火、倒鈇，正忙得不可开交。
而领头年迈匠人，左手持锤，右手持钳，挥锤如风，锻打着一块烧红的熔铁。
听得二人脚步声，老匠人头也不抬，沉声道：
“下一趟山，磨磨蹭蹭！
到后面喝口水，歇一炷香，然后过来帮忙！”</t>
  </si>
  <si>
    <t>老匠人，有一封给你的信……</t>
  </si>
  <si>
    <t>“信？老夫无亲无故，哪会有人寄信给老夫？拿来吧！”
听得&lt;主角名称&gt;出言，老匠人眉头一紧，喊停众人。
而弟子则于停下手中活计后，纷纷围坐水缸边，舀水直喝，喊累叫苦。
但见老匠人取过肩上脏布，擦拭汗水，再以糙黑双手接过信纸，逐字阅读。</t>
  </si>
  <si>
    <t>（不语静待……）</t>
  </si>
  <si>
    <t>而待老匠人阅罢信件，他将信纸折好，放入口袋内，
眉眼间柔和了几分，叹道：
“臭小子，净会说些毫无用处的体己话……
到底还算有些良心，还记得给老夫写信。
太吾传人，多谢你把此信送来……哼……”</t>
  </si>
  <si>
    <t>举手之劳……</t>
  </si>
  <si>
    <t>一言既毕，老匠人大赤赤坐在炉边，叹道：
“信是你送的，功劳便是你的，谦让什么？
那臭小子以前，也同你一般，为了山庄四处奔波，旁人夸他，他便谦让！”</t>
  </si>
  <si>
    <t>听闻你与他为了试剑大典，起了争执……</t>
  </si>
  <si>
    <t>听闻“试剑大典”四字，老匠人火气登起，手指炉灰，骂道：
“争执？有什么好争执的？是那臭小子不明事理！
他一个寻常弟子，屁都锻不出来，却想着要搁置欧祖传下来的试剑大典！
太不像话！”</t>
  </si>
  <si>
    <t>[一次选项]搁置试剑大典……他当时是个什么说法？
[一次选项]铸剑山庄以工为本，确实得看本领……
这试剑大典，难道当真搁置不得？</t>
  </si>
  <si>
    <t>[搁置试剑大典……他当时是个什么说法？]
老匠人闻言，双眉紧蹙，一拍炉身，冷哼道：
“说法……当时他最不缺的，便是说法！
起初说商会上调售价，山庄库房亏空，办不得大典，
后来，又说试剑大典空有名头，神兵不在其中；
最后，竟还说老夫年老体衰，折腾不动！”</t>
  </si>
  <si>
    <t>[铸剑山庄以工为本，确实得看本领……]
老匠人闻言，连连颔首，应和道：
“正是！虽然那臭小子阅历尚浅，锻不出成名兵刃，亦在情理之中。
可是当年老夫学艺未成之时，师父说一，老夫万万不敢说二。
如今倒好，老夫说一，他敢说个七七四十九！”</t>
  </si>
  <si>
    <t>（哭笑不得……）</t>
  </si>
  <si>
    <t>[这试剑大典，难道当真搁置不得？]
老匠人闻言，连连摇头，抬手招来弟子
“此事老夫口说无凭……
&lt;人物名称&gt;，过来！你跟太吾传人练练！
太吾传人，你先跟此人过过招，心中疑虑自会迎刃而解！”</t>
  </si>
  <si>
    <t>既然如此，我便不好推辞了……</t>
  </si>
  <si>
    <t>弟子闻言，手中铸材摔落在地，惊道：
“啊！？我……我与太吾传人练练？
师父！弟子知错了，弟子保证日后搬运铸材，绝不偷懒耍滑，
师父议事，弟子亦绝不从旁置喙！万求师父莫要责罚……”
可老匠人只是面无神情，直视弟子，
直至弟子颤抖着手，拿出兵刃，方才满意点了点头，望向&lt;主角名称&gt;。</t>
  </si>
  <si>
    <t>寻常切磋，无关生死，你不必惊慌……（进入战斗）</t>
  </si>
  <si>
    <t>战斗：敌方主战玄鸿匠弟子</t>
  </si>
  <si>
    <t>二人拆解了半晌，那山庄弟子便体力不支，坐倒在地，
老匠人见状，板着脸说道：
“胜负已分，住手罢！
此人于老夫诸多弟子中，功夫已算上乘，却还是轻易败于你手，
太吾传人，你可知缘由为何？”</t>
  </si>
  <si>
    <t>其中缘由颇多，不知老匠人所指为何……</t>
  </si>
  <si>
    <t>“因为太吾传承……”
言谈间，老匠人转头望向&lt;主角名称&gt;，神色复杂：
“周游十五门派，习练百家武艺，借伏虞剑柄代代相传，
如此百年传承，足以让‘太吾’独步天下，万夫莫当。”</t>
  </si>
  <si>
    <t>（太吾传承，确有此等功劳……）</t>
  </si>
  <si>
    <t>见&lt;主角名称&gt;颔首相应，老匠人嘿嘿一笑，自豪道：
“而得获传承之人，不只有你‘太吾’……
当年铸剑山庄祖师欧冶子，获授天人之艺，铸出神兵‘湛卢’。
如今，我等铸剑山庄弟子，凭靠欧祖基业，手艺远胜寻常匠人！
你且看看，现今江湖里，但凡叫得上名号的兵刃，
哪一把不是出自铸剑山庄之手？”</t>
  </si>
  <si>
    <t>（江湖中的成名兵刃，的确十有八九是由铸剑山庄所铸……）</t>
  </si>
  <si>
    <t>“可是，所谓传承，传下来的可不只有先祖恩德，
得太吾传承者，仍需勤习武艺、降妖除魔，为‘太吾’之名赴汤蹈火；
得欧祖传承者，则需召开试剑大典，存续欧祖遗志，
否则传承一断，你我难道还能去向先人找补？”</t>
  </si>
  <si>
    <t>但见老匠人将信件投入炉火中，拿起未铸完的兵刃，说道：
“我铸剑山庄，亦正如这把兵刃，
若无能工巧匠，加以成全，便一辈子都只能是一把半成兵刃！
即令臭小子有万般道理，老夫都不会让铸剑山庄，断去欧祖传承！”</t>
  </si>
  <si>
    <t>试剑大典既为欧祖传承之一，看来是搁置不得了……</t>
  </si>
  <si>
    <t>老百辟匠
老青君匠</t>
  </si>
  <si>
    <t>一言既毕，&lt;主角名称&gt;忽见剑炉后方，
又有两位老匠人走了出来，只听他们乐道：
“说得好！玄鸿的老东西，你这话，可说到我心坎里了啊！”
“这般慷慨激昂，我还以为玄鸿匠铸出神兵，立下大功了！叫我空欢喜一场！”</t>
  </si>
  <si>
    <t>（看来其余匠人，也如此作想……）</t>
  </si>
  <si>
    <t>三人都已年过半百，须发皆白，手上布满老茧，
眼底精光却如炉火般明亮，久久不散，
但见老匠人高举手中铁锤，号令道：
“至于臭小子所言，江湖传闻‘无剑大典’云云，
且待老夫铸出神兵，倒要看看谁还敢造谣生事！
玄鸿弟子听令，带上家伙随老夫下山！老夫要下山亲选铸材，打制神兵！”</t>
  </si>
  <si>
    <t>众弟子闻言，叫苦连天，却是不敢让师父独自下山，
只得连忙运来板车、载起熔炉、怀抱铸材，跟随玄鸿匠人下山而去。
此间纷乱一出，其余老匠人也依样葫芦，振臂一呼：
“百辟弟子听令！随我速速下山，绝不能让玄鸿老贼走在前头！”
“诸位青君弟子！我等亦不可闭门造车，落于他人之后，稍加整顿，即日下山！”</t>
  </si>
  <si>
    <t>二老呼毕，远处又是一阵纷纷扰扰，
只听那吆喝声、叫苦声、脚步声与金铁碰撞声混作一团，
方才红艳艳的连天火光，一眨眼又暗了下去，露出了夜空繁星点点，
一时之间，&lt;主角名称&gt;只觉这茫茫夜色，与山庄喧哗如此的格格不入：
“壮我铸剑雄风，扬我山庄威名！”
“玄鸿的老东西，铸剑山庄何时成了你的了？你要脸不要？”
“老夫尚且未曾叫苦，你们喊什么累？！都不许喊累！”</t>
  </si>
  <si>
    <t>几位老匠人为传承欧祖遗志，权把“无剑大典”视作江湖谣言，
可其他弟子为了山庄营生，却在山下倒卖库资，叫苦不迭……
望着山门外弟子匆忙行迹，&lt;主角名称&gt;渐觉离奇。</t>
  </si>
  <si>
    <t>此事尚无定论，不坊在山上调查一二，再作决断……</t>
  </si>
  <si>
    <t>【第五幕】烟雨湛卢</t>
  </si>
  <si>
    <t>触发：完成第四幕后，在铸剑山庄过月触发</t>
  </si>
  <si>
    <t>是日，落叶无声，阴雨绵绵。
&lt;主角名称&gt;于湛卢山上凉亭静坐，近日‘无剑大典’之争此起彼伏，
办与不办，自有主张；成与不成，各有说法……
只得让连绵阴雨将人们隔绝开去，方得消停。</t>
  </si>
  <si>
    <t>（却也不知，那些下山的老匠人如今到了何处……）</t>
  </si>
  <si>
    <t>公输坊掌柜</t>
  </si>
  <si>
    <t>正觉山庄诸事纷杂，去意渐浓之时，
&lt;主角名称&gt;于前方看到几个身影，其中一个浑圆敦厚，颇为眼熟：
“太吾传人！有缘，有缘啊！哈哈哈！”</t>
  </si>
  <si>
    <t>原来是公输坊掌柜……</t>
  </si>
  <si>
    <t>公输坊掌柜满脸堆笑，
不顾天上阴雨，抛下打伞下人，便迎了上来，好一番客套：
“近日坊中又多了些趣事，我本还想着设宴相邀，
无奈商队中事务繁多，的确是腾不出空闲了，还望太吾传人海量汪涵。
如今上了一趟湛卢山，竟能与阁下不期而遇，实在是缘啊！”</t>
  </si>
  <si>
    <t>掌柜客气了……掌柜今日亲赴湛卢山，莫非有要紧的买卖……</t>
  </si>
  <si>
    <t>公输坊掌柜掏出手帕，擦了擦脸，笑道：
“自然是有要紧的买卖！
公输坊不同于大武魁，不轻易与门派来往，
但我等商人嘛，自然是……无利不起，嘿嘿！
此番若非试剑大典一事，我也犯不着大老远从青州赶来，
淋着雨，去爬那长长的湛卢山梯。”</t>
  </si>
  <si>
    <t>如此说来，掌柜是看上了这山庄中的宝剑宝刀……</t>
  </si>
  <si>
    <t>“非也……非也……”
只见掌柜嘿嘿一笑，大手一挥，便有两名下人抬出一个大方锦盒。
打开盒盖，&lt;主角名称&gt;只见盒中置一青铜雕塑，宽面大耳，憨态可掬。</t>
  </si>
  <si>
    <t>此物是……</t>
  </si>
  <si>
    <t>掌柜闻言，搓了搓手，热情道：
“此物乃是我自铸剑山庄中，高价收购的青铜机关！
如何？可比那寻常鹞机，要更为古朴气派？”</t>
  </si>
  <si>
    <t>从未见过铸剑山庄铸出这般机关……</t>
  </si>
  <si>
    <t>掌柜抚须而笑，对&lt;主角名称&gt;的疑惑神情十分得意：
“此物原先压在库房箱底，无人问津，
因铸剑山庄欲办大典，急需资金，方才跟随众多古器一并售卖。
我本也以为山庄所铸机关，皆主杀伐，但此物相较于寻常兵刃，过显笨拙。
故而，我以为此物必定另藏玄机，待将它交予坊中匠人拆解研究，
玄机自然便作商机了，哈哈哈！”</t>
  </si>
  <si>
    <t>一番炫耀后，只见掌柜挥手屏退左右，
于凉亭端坐下来，笑道：
“我本打算再去收购些山庄资材，加以变卖，抢占先机！
不曾想，太吾传人消息比我灵通，比我更早上山，哈哈！
如何？此行可有收获？捞到什么好宝贝没有？”</t>
  </si>
  <si>
    <t>（将铸剑山庄之事简略告知……）</t>
  </si>
  <si>
    <t>公输坊掌柜本道山庄罹难，外人上山，都是为了干些‘捞上一笔’的勾当，
不料&lt;主角名称&gt;却关心起了大典轻重、山庄传承。
但见掌柜双眉愈发紧蹙，附和道：
“哈哈……铸剑山庄主张以匠为本，依祖制，不应阻止弟子证明手艺，
可是……当年欧祖参与的试剑大典，充其量也不过十来人。
如今铸剑山庄岂止百人、千人，人人铸剑，人人试剑，
大典办多几次，这门派库房，自然便撑不住了。”</t>
  </si>
  <si>
    <t>所言在理，想来祖制应当加以变通……</t>
  </si>
  <si>
    <t>掌柜闻言，手捻胡须，眯起双眼，笑道：
“如何变通？
禁止低阶弟子试剑？还是弟子试剑，需得自掏银钱，备齐炭火剑炉？
倘若变通了，这‘欧祖传承’是不是需得易名改姓？
太吾传人，这铸剑山庄庄主，可不好当啊……”</t>
  </si>
  <si>
    <t>[一次选项]无论如何，总归有变通之法……
[一次选项]掌柜好似并不认可这欧祖传承……
（不语沉思……）</t>
  </si>
  <si>
    <t>[无论如何，总归有变通之法……]
掌柜闻言，挥了挥手，不以为然道：
“山庄能人颇多，料想是想出变通之法的……
可是，倘若这铸剑山庄变通了，我等经商之人，又要如何从中捞到商机，大赚一笔呢？
哈哈哈哈！”</t>
  </si>
  <si>
    <t>[掌柜好似并不认可这欧祖传承……]
掌柜闻言，沉吟半晌，说道：
“当年相枢祸世，黑焰弥天，民间匠人死伤过半，技艺多有失传，
我家中几位长辈，看到其中有利可图，苦心把天下零散匠人聚集一起，
方才把濒危技艺悉心保存，流传至今。
倒不是我不看好传承，只是人有悲欢离合，事有沉浮兴败，
而这小小银钱，外圆内方，还是更为好用一些。”</t>
  </si>
  <si>
    <t>[（不语沉思……）]
公输坊掌柜所言，不无道理。
先人出于好意，将手艺、祖制一并传承后人，可这传承却于岁月中，变了模样。
却也不知那太吾传承，本是怎般模样？自己可曾逾越祖制，违背初心？
见&lt;主角名称&gt;兀自沉思，公输坊掌柜身子微倾，谨慎问道：
“如此说来，这试剑大典之事，太吾传人可是拿定主意，打算管上了？”</t>
  </si>
  <si>
    <t>铸剑山庄与‘太吾’有盟约在先，我自应出手相助……</t>
  </si>
  <si>
    <t>见&lt;主角名称&gt;颔首应和，公输坊面露难堪之色，
他连忙挥手招来仆从，吩咐他们开伞相候：
“三思，三思啊……
太吾传人身负天人之责，门派商会，又各有家长里短，
倘若人人都把你在山上困个十来日，天下百姓岂不是得再苦上五年、十年？
你若执意要管，不妨待知晓这欧祖传承从何而来，再作决断，如何？
太吾传人，烦请移步……”</t>
  </si>
  <si>
    <t>（跟上公输坊……）</t>
  </si>
  <si>
    <t>一言既毕，掌柜旋即起身，领&lt;主角名称&gt;向祖师剑炉处缓缓前行。
天空中，雾气蒙蒙，阴雨与剑炉中火气杂糅一块，飘荡半空，
竟把剑炉中心那把代表铸剑山庄的庞然巨剑，模糊开去。
但见掌柜眯起双眼，缓步前行，却是忽而问道：
“太吾传人，小弟斗胆，敢问你对《欧祖遗书》中图录，所知几何？”</t>
  </si>
  <si>
    <t>经中此篇再容易不过，且听我解来你听……
经中此篇如此高深，难道你当真懂得？
经中此篇如此高深，我确实不懂……</t>
  </si>
  <si>
    <t>[经中此篇再容易不过，且听我解来你听……]
&lt;主角名称&gt;听得此言，料想自己于锻造上还颇有了解，
便触类旁通，将书中见解与山庄手艺一一讲解。
掌柜闻言，频频颔首，眼中精光愈盛：
“太吾传人钻研武学之余，还能于手艺上有如此造诣，
公输坊得此良友，何愁商途不顺啊！”</t>
  </si>
  <si>
    <t>看来是我更胜一筹……</t>
  </si>
  <si>
    <t>[经中此篇如此高深，难道你当真懂得？]
掌柜闻言，笑道：
“误会了，误会了……我不过是公输坊中看门店的，
论手艺尚且比不过坊中匠人，又如何敢与太吾传人较艺啊？”</t>
  </si>
  <si>
    <t>[经中此篇如此高深，我确实不懂……]
掌柜闻言，颔首叹道：
“我闲暇之时，亦曾翻阅此书，经中内容着实高深。
只怕铸剑山庄中，不解其意者，亦在多数。”</t>
  </si>
  <si>
    <t>确是如此……</t>
  </si>
  <si>
    <t>一言既毕，却见掌柜眯起双眼，拖长语调，说道：
“可有一事，太吾传人合该知晓。
当年欧冶子凭借一手金铁锻造手艺，建庄立业，广纳贤匠，
《欧祖遗书》中所载图录，亦是由后人观欧祖手艺，著书而成。
可这锻造手艺，并非是欧冶子或初代匠人钻研得出，而是由天人所授……”</t>
  </si>
  <si>
    <t>手艺由天人所授？</t>
  </si>
  <si>
    <t>言谈间，二人来到了祖师剑炉，
但见炉上水气迷蒙，遮蔽天地，炉中熔火亦不复往昔红艳。
而掌柜举起右手，划开云雾，指向那直通天地、庄严肃穆的黑影：
“不错！先有天人伟力，后有弟子传承。
拜庄之前，我曾遣家仆四处打听，是以于山庄诸事，知根知底。
这祖师剑炉内，驻有一把通天巨剑，此剑，便是当年天人授艺之时所赐。
只可惜，福祸无门，唯人自召……”</t>
  </si>
  <si>
    <t>[一次选项]此剑既是天人所赐，可有玄奇之处？
[一次选项]福祸无门，唯人自召……掌柜所言何意？
这试剑大典背后，竟有诸般因果，实在繁杂……</t>
  </si>
  <si>
    <t>[此剑既是天人所赐，可有玄奇之处？]
掌柜闻言，连连颔首，领&lt;主角名称&gt;靠上前去，
伸出手来抚摸巨剑上的道道刮痕：
“此剑看似大而无用，实则是天人所赐试剑石，认兵识器，灵性非凡。
山庄中铸出的每一把剑，皆需凭借此石，于试剑大典中，划封品阶……
其中能于此物外层，留下五尺伤痕而分毫无损者，
当与欧祖所铸‘湛卢’比肩，拜封神一品。”</t>
  </si>
  <si>
    <t>原来如此，这量天巨剑竟是一块试剑石……</t>
  </si>
  <si>
    <t>[此剑既是天人所赐，可有玄奇之处？]
掌柜仰头长望，神色复杂，说道：
“自立派伊始，及至今日，
门中弟子换了一代又一代，可此剑一直伫立炉心。
有人说，它自上界而来，乃是天人对铸剑山庄弟子的赐福，
亦有人说，此物乃是天道化身，山庄气运，尽系其中，
兴亡成败，不由人定……”</t>
  </si>
  <si>
    <t>（山庄气运，这般玄乎？）原来如此……</t>
  </si>
  <si>
    <t>[福祸无门，唯人自召……掌柜所言何意？]
只见掌柜嘿嘿一笑，走近两步，轻声道：
“此事本为门中机密，到底是被我打听到了。
当年天人下界，传授神艺之时，曾明令把‘天枢玄机’列为妖法，禁止修习。
可如今这铸剑山庄，表面上尽心筹办试剑大典，敬天法祖，
实则以天枢玄机为本，大肆钻研机关之术！”</t>
  </si>
  <si>
    <t>天枢玄机竟是妖法？</t>
  </si>
  <si>
    <t>掌柜闻言，伸出食指，摆在嘴边，忙道：
“嘘——小点声，这妖法到底妖在何处，我亦打听不到
但你试想，昔年铸剑山庄尚可铸出‘青冥’、‘白冥’、‘离离千世’诸多神兵，
如今却忽而一柄神兵都打不出来，几近衰亡，谁又敢说，此非天意呢？”</t>
  </si>
  <si>
    <t>（铸造兵刃，还需天意？）原来如此……</t>
  </si>
  <si>
    <t>[这试剑大典背后，竟有诸般因果，实在繁杂……]
掌柜闻言，连连颔首，无奈道：
“山庄危难，本非你我可干预……
再者，救得了一座湛卢山，天底下可还有千千万万座山。
太吾传承乃是负济世重任，本该是他人慷慨解囊，相助于你，
此番铸剑山庄自作自受，你若执意耽误自己，成全他人，岂不糊涂？”</t>
  </si>
  <si>
    <t>此也糊涂，彼也糊涂，不若这太吾传人让予你来当？</t>
  </si>
  <si>
    <t>掌柜闻言，大惊失色，忙道“失言，失言，掌嘴，掌嘴！”
言谈至此，只见一家仆疾步上前，与公输坊掌柜低头耳语，
而掌柜转过头来，笑道：
“你若执意要管，我这倒有一桩双赢……不、三赢买卖，还望太吾传人成全。”</t>
  </si>
  <si>
    <t>但说无妨……</t>
  </si>
  <si>
    <t>掌柜一招手，仆从拿出锦盒示于&lt;主角名称&gt;前：
“方才公输坊得获消息，
此青铜机关，除却头颅以外，竟还有躯干四肢。
可这些部件，均已被其余商会以各种缘由，提前买去。
我欲集齐部件，以堪破其中玄机，
但是七大商会因利益纷争，早已呈水火不容之势，我实在不便出面。
还望太吾传人能出手相助，助公输坊买回机关躯干……"</t>
  </si>
  <si>
    <t>[一次选项]你这三赢买卖，如何三赢？
[一次选项]七大商会，何时有了这‘水火不容‘一说？
（沉思不语……）</t>
  </si>
  <si>
    <t>[你这三赢买卖，如何三赢？]
掌柜嘿嘿一笑，熟练地将其中利弊娓娓道来：
“我公输坊托人办事，一向讲究诚意。
太吾传人此去购置部件，采买费用，旅途花销，由公输坊一应承担，
待青铜组件集齐后，你随意开价，只要索求回报，不超过售价之和的三倍，
我公输坊必携银钱，向你购回青铜机关，其中盈余，尽归太吾传承所有！
此乃三赢其一。”</t>
  </si>
  <si>
    <t>（看来公输坊对这青铜机关，是志在必得了……）</t>
  </si>
  <si>
    <t>[你这三赢买卖，如何三赢？]
“古云‘合则两利，分则两伤’，我不知这青铜机关为何分拆售卖，
可若是其中部件，不慎遗失一二，只怕这青铜机关的手艺，便要永久失传了。
你集齐机关，铸剑山庄延续手艺传承，此乃三赢其二……”
但见掌柜挺胸抬头，双手高举，语调扬升：
“待公输坊堪透青铜手艺，制成机关宝具，
助天下百姓抵御玄石灾害、相枢为祸，延续人间传承！
如此，方成就三赢之局！”</t>
  </si>
  <si>
    <t>（看似在理，却唯独不提公输坊获利）原来如此……</t>
  </si>
  <si>
    <t>[七大商会，何时有了这‘水火不容‘一说？]
掌柜闻言，满面愁容，叹道：
“自古有利必有争，太吾传人本事过人，想来是无人敢与你争。
但我不过是公输坊的小小掌柜，空有几分福态，
免不了被偷奸耍滑、弄虚作假之人盯上。”</t>
  </si>
  <si>
    <t>[七大商会，何时有了这‘水火不容‘一说？]
一言未毕，但见掌柜转忧为怒，咬牙切齿，骂道：
“比方说，分明是玄石之地山路崎岖、妖魔作乱，
那奇货斋却每每于行商运货后，派人前来闹事索赔，
硬说我们公输坊的武侯四轮车质地不佳，颠坏了他们家奇珍异宝！
若是不赔，便到处宣扬坊中四轮轩车，不如伏牛帮的牲口好用。
做一次生意，挣两次钱，天底下独他奇货斋一家！”</t>
  </si>
  <si>
    <t>（前事未毕，这会儿怎生又攀上奇货斋了）原来如此……</t>
  </si>
  <si>
    <t>[（沉思不语……）]
望着青铜头颅的双眼，&lt;主角名称&gt;心里疑虑渐起……
起初，山庄匠人分作两派，各执一词，欧祖传承是福是祸，无从断言。
此事固然难以下手，可如今掌柜将天人授艺与七大商会牵扯其中，东拉西扯，
竟好似有意将&lt;主角名称&gt;请离山庄……</t>
  </si>
  <si>
    <t>（诸般因由，东拉西扯，无非是怕我断他财路……）</t>
  </si>
  <si>
    <t>“想来此事可难为得很了，上下皆要打点疏通，
这72900银钱，便当做小弟一番心意，还望太吾传人先行笑纳。”
见&lt;主角名称&gt;兀自沉思，掌柜急不可耐，连忙招手，
让家仆递上几个绣花钱囊，亲手将钱囊置于&lt;主角名称&gt;怀中。
此举一出，&lt;主角名称&gt;心中疑虑更甚。</t>
  </si>
  <si>
    <t>（这是……）</t>
  </si>
  <si>
    <t>不等&lt;主角名称&gt;询问推辞，
掌柜已吩咐家仆将钱囊递将上来……</t>
  </si>
  <si>
    <t>掌柜，你莫不是有意将我支使开去，想要趁机将铸剑山庄掏空……</t>
  </si>
  <si>
    <t>“啊哟！！”
掌柜闻言，浑身肥肉一颤，双目游离，无从辩解，
便作萎靡之态，长叹道：
“绝、绝无此事，怎会呢？我、我……
唉……太吾既与铸剑山庄结盟在先，
铸剑山庄这笔捞不上，便不捞了，不捞了……”</t>
  </si>
  <si>
    <t>口说无凭，不妨我们做笔双赢生意……</t>
  </si>
  <si>
    <t>俗话说“清官难断家务事”，如今铸剑山庄内外交困，
门内之事，&lt;主角名称&gt;无从下手，可外部商会上门欺压，却可代为周旋一二。
公输坊掌柜闻言，强打精神，说道：
"双赢生意？好……好……
太吾传人打算做笔什么样的双赢生意，不妨说来听听……"</t>
  </si>
  <si>
    <t>铸剑山庄，你且莫动，青铜机关，我代你找，如何？</t>
  </si>
  <si>
    <t>掌柜闻言，眯着双眼再三思量，到底是取过纸币，签字画押，答应了：
“如此亦好……奇货斋在杭州有个分部，
此番铸剑山庄分售青铜机关，奇货斋不可能无所作为，
太吾传人不妨从江陵入手，将机关买去！公输坊举坊上下，静候佳音！”</t>
  </si>
  <si>
    <t>承</t>
  </si>
  <si>
    <t>【第一幕】青铜开口</t>
  </si>
  <si>
    <t>触发：起阶段结束后，过月自动触发</t>
  </si>
  <si>
    <t>是日，暮色苍茫，万籁俱寂，
&lt;主角名称&gt;横卧树丛枝干之上，闲来翻整行囊，
只见囊中衣物、青铜头炉、伏虞剑柄上，隐隐覆上了一层黑灰。
辛辣难闻，火气犹存，想来是拜庄之时，沾染上的。
一边擦拭炉灰，一边回想起前阵子为了递信，见得山庄诸般事项，
不由得又为铸剑山庄担忧起来。</t>
  </si>
  <si>
    <t>玄机变商机……各有各的道理……</t>
  </si>
  <si>
    <t>自言自语间，&lt;主角名称&gt;将伏虞剑柄上灰尘抹去，
顺势将余下物件塞回行囊之中，
忽闻身后传来沙哑言语：
“玄机，有，道理……”</t>
  </si>
  <si>
    <t>各地掌柜颇有城府，不知山庄匠人能否度过此劫……</t>
  </si>
  <si>
    <t>听闻他人沙哑言语，&lt;主角名称&gt;出声回应，忽而心觉蹊跷。
待回首望去，&lt;主角名称&gt;发觉这树上枝叶繁茂，却哪还有旁人身影？
稍加思索，&lt;主角名称&gt;不禁将目光自树丛间移开，
转而放在了行囊旁，那青铜头颅之上。</t>
  </si>
  <si>
    <t>莫非是这小东西在整蛊作怪？</t>
  </si>
  <si>
    <t>青铜机关</t>
  </si>
  <si>
    <t>果不其然，&lt;主角名称&gt;一言既出，
便听得青铜头颅中，传来间歇言语：
“小东西，整蛊作怪……”</t>
  </si>
  <si>
    <t>（这青铜机关竟通人言……）</t>
  </si>
  <si>
    <t>昔时，&lt;主角名称&gt;只于山庄中见过各式鹞机，
或是长飞不坠、或是碎石断骨，千奇百怪，各有所用，却无一能明人言。
而这青铜机关不仅通晓言语，还能发声应和，足见背后匠人手艺之高。
才让&lt;主角名称&gt;不禁联想，此人名姓为何？师从何人？身在何处？</t>
  </si>
  <si>
    <t>[一次选项]小东西，你可知是何人铸出了你？
[一次选项]小东西，你与公输坊可有交情？
在下&lt;主角名称&gt;，小东西，你叫什么名字？</t>
  </si>
  <si>
    <t>[小东西，你可知是何人铸出了你？]
青铜机关闻言，若有所思，喃喃自吟：
“何人，何人？”</t>
  </si>
  <si>
    <t>小东西，你可是出自铸剑山庄中的大匠之手？</t>
  </si>
  <si>
    <t>[小东西，你可知是何人铸出了你？]
“大匠，何人？小东西，何人？”
青铜机关闻言，好奇而语，有如鹦鹉学舌，
用词音调与&lt;主角名称&gt;别无二致，却是不解言辞中意。</t>
  </si>
  <si>
    <t>（此物莫非只是个学舌的玩物……）</t>
  </si>
  <si>
    <t>[小东西，你与公输坊可有交情？]
青铜机关闻言，若有所思，喃喃自吟：
“公输坊？小东西坊？”</t>
  </si>
  <si>
    <t>公输坊掌柜曾把你装进锦盒，扬言要把你变作商机……</t>
  </si>
  <si>
    <t>[小东西，你与公输坊可有交情？]
“装进锦盒？整蛊作怪？”
青铜机关闻言，好奇而语，有如鹦鹉学舌，
用词音调与&lt;主角名称&gt;别无二致，却是不解言辞中意。</t>
  </si>
  <si>
    <t>（莫非此物虽通人言，却已将前尘往事尽数忘却?）</t>
  </si>
  <si>
    <t>[在下&lt;主角名称&gt;，小东西，你叫什么名字？]
青铜机关断续言语，言辞间夹杂几分懵懂与迷茫：
“名字，小东西。小东西，名字……”</t>
  </si>
  <si>
    <t>言谈至此，&lt;主角名称&gt;忽而想起……
此物过去一直被压在山庄库房箱底，自箱底出来后，便被装进锦盒内，
几经周转，仍在闭塞幽暗之地。
如此看来，此物不善言辞，一问三不知，倒也在情理之中。</t>
  </si>
  <si>
    <t>可正值&lt;主角名称&gt;略感气馁之时，
那青铜机关却忽而出声相应，语气十分肯定：
“铜生，匠人，铜生……”</t>
  </si>
  <si>
    <t>原来如此，你叫铜生……是山庄匠人给你起的名字吗？</t>
  </si>
  <si>
    <t>“铜生，不知……”
青铜机关闻言，再次陷入沉默，
好似&lt;主角名称&gt;习以为常的一切，对他而言万般莫生，
让它不敢轻置可否。</t>
  </si>
  <si>
    <t>也罢，我受人所托，寻你躯干部件，你好生待着便是……</t>
  </si>
  <si>
    <t>“&lt;主角名称&gt;，铜生。铜生，&lt;主角名称&gt;……”
青铜机关若有所思，只顾复述而语，却不知所言何意。</t>
  </si>
  <si>
    <t>（无奈默叹……）</t>
  </si>
  <si>
    <t>【第二幕】奇货可居</t>
  </si>
  <si>
    <t>触发：完成第一幕后，到达江陵地格触发</t>
  </si>
  <si>
    <t>下马柳阴下，独上堤上行。
故人千万里，新蝉三两声。
江陵秀水明山，湖光粼粼，延水路一直走，&lt;主角名称&gt;看到一块倒下的路牌，
知晓只需往前直走，不出半日便能到达江陵城，却忽闻铜生出言：
“太吾传人，路牌……”</t>
  </si>
  <si>
    <t>路牌上写着“江陵”二字，怎么了？</t>
  </si>
  <si>
    <t>铜生闻言，断续回应：
“裁切木料，以制，榫卯，
立起，路牌……”
它谈吐清晰，用词精准，与起初鹦鹉学舌，
含糊其辞的模样截然不同。</t>
  </si>
  <si>
    <t>你希望我修好这路牌？</t>
  </si>
  <si>
    <t>“修好，修好……”
望着没手没脚，诸事难为的铜生，
&lt;主角名称&gt;心觉修个小小路牌，不甚费事，却想不出为何它对路牌青睐有加。
只得取出器械木材，裁成榫卯，扶起路牌，加以固定，
铜生见状，似乎颇为满意：
“匠人，&lt;主角名称&gt;，匠人……”</t>
  </si>
  <si>
    <t>待你手足俱全，天下路牌自可应修尽修，走罢，咱们去奇货斋……</t>
  </si>
  <si>
    <t>奇货斋掌柜</t>
  </si>
  <si>
    <t>奇货争金辉，霞光飞紫檐。
又赶得几里路，&lt;主角名称&gt;来到了江陵奇货斋总会，
掌柜此时正坐守分会中，手拖下巴、百无聊赖地把玩着手中一对玉貔貅，
见&lt;主角名称&gt;推开店门，头也不抬，慵懒道：
“玉质粗糙，下品……
呀，是太吾传人，有失远迎……”</t>
  </si>
  <si>
    <t>掌柜的，我今日前来，想向你买一物事……</t>
  </si>
  <si>
    <t>掌柜闻言，把手中貔貅置于案上，捏住食指，将两只玉貔貅接连弹飞，
望着它们于空中各自拐出一个弧度，双双在地上摔得粉碎，嗔道：
“买，又买……我们奇货斋又不叫‘奇财斋’，不缺你一人的生意。
你既是太吾传人，何不多带些奇珍异宝卖来，好叫大伙儿开开眼界。
来人啊，把那下品貔貅扫出门外，莫要留在斋内碍眼……”</t>
  </si>
  <si>
    <t>掌柜的，说笑了，我也不叫‘奇珍传人’啊……</t>
  </si>
  <si>
    <t>“哼，你若想当那‘奇珍传人’，天底下难道还有其他人比你更合适？”
掌柜闻言，摆了摆手，面露不悦，
却又忽而望着&lt;主角名称&gt;身后铜生，两眼放光，站起身来：
“咦……太吾传人，你转过身，让我瞧瞧你别在腰间那大脑袋。”</t>
  </si>
  <si>
    <t>此乃铸剑山庄所铸机关……</t>
  </si>
  <si>
    <t>一言既毕，忽见那掌柜快步走来，
捧起&lt;主角名称&gt;身后青铜机关，左看右瞧，越看越皱眉：
“先前斋中有人进献了一条青铜手臂，
我看那手臂陈旧得紧，便也没放心上。
依你所言，此物可是铸剑山庄打造的新型兵刃？
瞧这大脑袋，此物可是能自口中吐出飞针，还是双目会喷火？”</t>
  </si>
  <si>
    <t>它名唤‘铜生’，是个匠人……</t>
  </si>
  <si>
    <t>“铜生，不是，兵刃……”
青铜机关闻言，忽而出声相应，
竟把掌柜吓得小脸煞白，惊叫着直把手中头颅掷飞出去。
只听得“哐当”，墙角一人高的紫口铁足青瓷变作了一文不值的碎片。</t>
  </si>
  <si>
    <t>“什么妖怪，还有名有姓的……”
而后便见掌柜站起身来，一甩凌乱长发，
双目放光，朗声号令：
"来人，把那青铜手臂和我的账本取来！
太吾传人，你这妖怪脑袋，卖还是不卖！？"</t>
  </si>
  <si>
    <t>受人所托，此物不得易手，不便出售……</t>
  </si>
  <si>
    <t>掌柜闻言，眼中疑惑一闪而过，便冷哼道：
“受人所托……噢，公输坊那老狐狸又拿了些好听名头，
让你帮他做事，是也不是？”</t>
  </si>
  <si>
    <t>[一次选项]实不相瞒，确是公输坊所托……
[一次选项]依他所言，此举利于存续机关技艺……
此番前来，乃是为了铜生备齐手足……</t>
  </si>
  <si>
    <t>[实不相瞒，确是公输坊所托……]
“哼，我早已料到他会有这般作为，
那老狐狸都胖成个皮球了，平日坐自家马车都三里一嫌热，五里一喊累。
此番他愿一路南下，自青州去往福建，焉能无有图谋？
不过是他未乱我行商规划，我便未加搭理罢了。”</t>
  </si>
  <si>
    <t>[实不相瞒，确是公输坊所托……]
言谈间，掌柜行至角落，踢开瓷瓶碎片，抱起铜生，说道：
“太吾传人，我奉劝你一句，
公输坊虽于天下有功，但看门店那老狐狸待人却是表面一套，内心一套。
卖车给你的时候和和气气，一旦车轮磨损、轴承折了，
收起修理费用时，却是毫不客气。
你若信他，到最后虽然即便没亏，也赚不到几个子。”</t>
  </si>
  <si>
    <t>（看来公输坊与奇货斋，的确有些过节……）</t>
  </si>
  <si>
    <t>[实不相瞒，确是公输坊所托……]
“磨损，折了，铜生，修理。”
正在此时，铜生忽而断续出言，
听得掌柜是双眼发直，喋喋不休道：
“太吾传人，方才说这妖怪脑袋是匠人？
机关匠人……上品，上品！”</t>
  </si>
  <si>
    <t>（铜生于修理物事，莫名执着……）</t>
  </si>
  <si>
    <t>[依他所言，此举利于存续机关技艺……]
掌柜闻言，面露不屑：
“此言不假，但老狐狸将此事拿上台面，便显得倒人胃口了。
不近炉火、不持钳锤却自称传承手艺’，啧啧，
下品……太下品了。”</t>
  </si>
  <si>
    <t>[依他所言，此举利于存续机关技艺……]
掌柜闻言，面露不屑：
“此言不假，但老狐狸将此事拿上台面，便显得倒人胃口了。
不近炉火、不持钳锤却自称传承手艺’，啧啧，下品……太下品了。”</t>
  </si>
  <si>
    <t>[依他所言，此举利于存续机关技艺……]
“想来他是为了请你帮忙，才苦心孤诣编纂着缘由。
否则，凭他平日与坊中匠人打交道时，那点头哈腰的模样，
定然是说不出这种大逆不道的话来。”</t>
  </si>
  <si>
    <t>[依他所言，此举利于存续机关技艺……]
“匠人，炉火，钳锤……”
正在此时，铜生沉吟复述。
掌柜闻言，捧起铜生，好一番端详：
“太吾传人方才说你是匠人，可你却没有手足，
嘿嘿嘿，天底下竟还有无手无脚的匠人……”</t>
  </si>
  <si>
    <t>（却也不知铜生集齐手足后，是什么模样……）</t>
  </si>
  <si>
    <t>[此番前来，乃是为了铜生备齐手足……]
掌柜闻言，望向下人怀中锦盒盛放的青铜手臂，
眼珠子骨碌一转，便把铜生暂且还给了&lt;主角名称&gt;，说道：
“那青铜手臂我本不甚稀罕，
如今你既说它是个宝贝，我便不能将它白白售予你了。
太吾传人，如今天底下，想来没有你办不到的事，我欲请你帮我一个忙，
而后我再把这青铜手臂拱手相赠，如何？”</t>
  </si>
  <si>
    <t>掌柜但说无妨……</t>
  </si>
  <si>
    <t>只见掌柜神情惋惜，叹道：
“斋中商人运卖珍宝，又不擅武力，
于那些狼子野心之徒眼中，膏肥脂厚，最好下手。
近日有一帮盗匪，竟敢把这空手买卖，给做到了江陵一带。
不知太吾传人可愿助我夺回失窃货物，威慑邻里宵小？”</t>
  </si>
  <si>
    <t>此事不难，交予我来办便可……</t>
  </si>
  <si>
    <t>掌柜闻言，昂然起身，笑道：
“这帮盗匪不知为何，竟对江陵一带商路颇为熟悉，
总能将货物带入草木山石之中，匿迹遁形，十分难缠。
具体情形，还请太吾传人向江陵一带的商人多加打听。
此番我亦会带一队人马，跟在你身后，不会让你孤立无援的。”</t>
  </si>
  <si>
    <t>触发：完成江陵地区玩法后，返回江陵地格触发</t>
  </si>
  <si>
    <t>“恭迎太吾传人回斋！”
待回到奇货斋内，&lt;主角名称&gt;又见两组下人一字排开，朗声相迎，
而队列的尽头，正是双手交叠、静坐浅笑的奇货斋掌柜。</t>
  </si>
  <si>
    <t>（躬身行礼……）</t>
  </si>
  <si>
    <t>“太吾传人办事，我向来放心，来人，将那青铜手臂抱上来！”
掌柜一言令下，便有两位下人端着锦盒，赶上前来。
掌柜把青铜手臂双手捧上：
“太吾传人，这匠人手臂便交付给你了。
此外，为彰显奇货斋远胜公输坊，我还另外备了两份好礼！”</t>
  </si>
  <si>
    <t>（收下青铜手臂）两份好礼？</t>
  </si>
  <si>
    <t>掌柜闻言，双眉一挑，笑道：
“首份好礼，乃是是一条及时情报，
太吾传人出门办事期间，我派人四处打听了一番，
在公输坊拜庄之前，文山书海阁掌柜也曾私底下去过一趟铸剑山庄，
如今，他手中正有一条青铜右足！待出了江陵，太吾传人不妨去一趟襄阳……”</t>
  </si>
  <si>
    <t>原来如此，多谢掌柜指引……</t>
  </si>
  <si>
    <t>“其二，则是我奇货斋的一个小小建议，
太吾传人，受人所托，忠人之事，固然无过，
然而，我以为待铜生部件集齐后，将铜生归还公输坊，此举实在有失偏颇。
不如我邀请铜生入我奇货斋，作为‘客卿’，好生待它，你看如何？”</t>
  </si>
  <si>
    <r>
      <rPr>
        <sz val="11"/>
        <color rgb="FF7030A0"/>
        <rFont val="微软雅黑"/>
        <charset val="134"/>
      </rPr>
      <t xml:space="preserve">[一次选项]你们两大商会的仇怨，未免牵连过广……
[一次选项]不知奇货斋何时又多出了‘客卿’一说……
</t>
    </r>
    <r>
      <rPr>
        <sz val="11"/>
        <color rgb="FFFF0000"/>
        <rFont val="微软雅黑"/>
        <charset val="134"/>
      </rPr>
      <t>（欣然答应）如此安排，确实于更有裨益……</t>
    </r>
    <r>
      <rPr>
        <sz val="11"/>
        <color rgb="FF7030A0"/>
        <rFont val="微软雅黑"/>
        <charset val="134"/>
      </rPr>
      <t xml:space="preserve">
</t>
    </r>
    <r>
      <rPr>
        <sz val="11"/>
        <color rgb="FF00B0F0"/>
        <rFont val="微软雅黑"/>
        <charset val="134"/>
      </rPr>
      <t>（婉言拒绝）铜生去留，我点头可不作数……</t>
    </r>
  </si>
  <si>
    <t>[你们两大商会的仇怨，未免牵连过广……]
“此言差矣，我与那老狐狸固然不对付，
可我奇货斋邀铜生为客卿，却是为了它自身着想。
若我没猜错，公输坊那老狐狸，是唤你为铜生集齐部件，供他拆解研究。
而我奇货斋邀铜生为客卿，却是全然把它当作一名匠人来看待。
我奇货斋资财丰富，人力充足，能为铜生提供所有从匠条件。
剑炉、火炭、铸材、器具，应有尽有，一切从优。
若铜生手足遗失一二，我亦可命人代为手足。</t>
  </si>
  <si>
    <t>以往我可从未见过你这么好心……</t>
  </si>
  <si>
    <t>[你们两大商会的仇怨，未免牵连过广……]
掌柜闻言，不以为然，挑眉道：
“你若愿为奇货斋效力，我待你可要比这好上千百倍！
当年朝廷尚在之时，天下名家大匠，文武百艺，哪个不是背靠官家？
如今朝廷衰亡，我不过是尊朝廷遗俗，为天下能匠尽一份心力罢了。
你太吾传人，尚且需得周游门派，习得一身上乘武功，方能为太吾传承尽心竭力；
而铸剑山庄今临库房亏空之祸，门中弟子叫苦连天，无心铸剑；
铜生难道单凭手足俱全，便能匠途坦荡了么？”</t>
  </si>
  <si>
    <t>（铜生从匠，或许当真需要奇货斋相助……）</t>
  </si>
  <si>
    <t>[不知奇货斋何时又多出了‘客卿’一说……]
“哼，七大商会常设客卿之位，不过是太吾传人一向只与门派交好，
便没把我这小小客卿看在眼里罢了！”
掌柜闻言，眉头一皱，骂骂咧咧，
而后又弯下腰来，对铜生挤出一个笑容：
“铜生，你瞧，天底下最为精妙、最富巧思的奇珍异宝皆在我奇货斋中。
你若入我奇货斋，这些宝贝，全都是你的！
九子琼玉环、青鸟龙纹佩，应有尽有……”</t>
  </si>
  <si>
    <t>[不知奇货斋何时又多出了‘客卿’一说……]
“奇珍，精妙，奇珍，巧思……”
铜生呆望斋中珍宝，目不转睛。
掌柜见状，连连颔首，得意非常。</t>
  </si>
  <si>
    <t>（这奇货斋掌柜与铜生素不相识，倒是待它异常热诚……）</t>
  </si>
  <si>
    <t>[（欣然答应）如此安排，确实于更有裨益……]
“太吾传人，卖掉，铜生！？”
铜生闻言，大骇不已，
好似自己不日便会与那玉貔貅一般，变作“下九客卿”，被摔个粉碎。</t>
  </si>
  <si>
    <t>并非卖掉你，只是给你寻个好去处……</t>
  </si>
  <si>
    <t>“正是，正是！
太吾传人，得你此言，我便放心了。
那便一言为定了，待铜生手足俱全之时，我便邀请铜生入我奇货斋。
二位，小小薄礼，还望笑纳！”
但见掌柜拍手招来几位扛着箱箧的家丁，
亲手打开箱箧，取过其内金饰点缀于铜生周围，甚是开心！</t>
  </si>
  <si>
    <t>多谢掌柜……</t>
  </si>
  <si>
    <t>铜生闻言，料想自己不会与玉貔貅一般，变作“下品客卿”，被摔个粉碎。
便如释重负，出言应道：
“铜生，不卖……”</t>
  </si>
  <si>
    <t>掌柜闻言，破口大骂：
“嘿！你点头不作数，
难道那老狐狸点头便作数了吗？还是我点头作数！？
你可想好了，今日你出了此门，便没有反悔的机会了！”</t>
  </si>
  <si>
    <t>得罪了……</t>
  </si>
  <si>
    <t>奇货吞金辉，霞光降紫檐。
&lt;主角名称&gt;来到了斋外，望着手中的青铜手臂，
心觉此趟收集青铜组件之旅，兴许没有想象中的困难。
却忽而望见数只白鸽接连腾空而起，
其中一只，北上去了襄阳。</t>
  </si>
  <si>
    <t>（那是……其余六个商会的信鸽？）</t>
  </si>
  <si>
    <t>透过奇货斋与公输坊二家掌柜言行，
&lt;主角名称&gt;大可断言，铜生于商会眼中价值不菲。
可这般集体窥伺、通风报信的行径，却是出乎&lt;主角名称&gt;意料之外。
而铜生则不以为然，只是双眼望天，有感而发：
“奇货斋，珍奇，精致，小巧，从未得见……”</t>
  </si>
  <si>
    <t>铜生，你以前没来见过奇货斋？</t>
  </si>
  <si>
    <t>铜生闻言，沉思半晌，应道：
“铜生，所见，珍宝，大鼎，大钟……”</t>
  </si>
  <si>
    <t>听起来，都是些祭祀礼器？</t>
  </si>
  <si>
    <t>“铜生，不知……”
铜生闻言，再次沉默，
想来当初无论是公输坊将它买下，还是山庄弟子将其卖出之时，
都只把它当作寻常机关，便明码标价了，从无人向他打听过往来历。
可铜生好似不甚介怀，只是静静听着外头千言万语，憨厚如初。</t>
  </si>
  <si>
    <t>记不起来也无妨，五个部件已得其一，去襄阳找文山书海阁罢……</t>
  </si>
  <si>
    <t>【第三幕】欧祖传人</t>
  </si>
  <si>
    <t>触发：完成第二幕后，到达襄阳地格触发</t>
  </si>
  <si>
    <t>楚塞三湘接，荆门九派通。
江流天地外，山色有无中。
襄阳城郭雄伟，水路四通，&lt;主角名称&gt;下了田野，
径直跨过一堵倒塌土墙，便赶往城门方向。
忽闻铜生出言：
“取牡蛎，叠架，燔火，得蛎灰，粘砌，成墙……”</t>
  </si>
  <si>
    <t>蛎灰砌墙，算个法子，可是此地没有牡蛎……</t>
  </si>
  <si>
    <t>“可惜，可惜……”
铜生闻言，大失所望，
唯盼手足齐备，方可赶去海边，采蛎复归。</t>
  </si>
  <si>
    <t>（赶往城门……）</t>
  </si>
  <si>
    <t>孩童</t>
  </si>
  <si>
    <t>襄阳城门前，有二三书童追逐奔走，嬉笑打闹，
见&lt;主角名称&gt;前来，他们方才慌忙停下打闹，持礼道：
“先、先生已等候太吾传人多时！”</t>
  </si>
  <si>
    <t>你家掌柜，如何知晓我要前来？</t>
  </si>
  <si>
    <t>小童闻言，挠头未答，只领&lt;主角名称&gt;去往了湖边画舫处。
推过船内房门，油香夹杂酒香扑鼻而来，原来船中摆了一桌上好的宴席，
而宴席一旁，则有两位商会掌柜站立相候：
“阁下愿意赏脸前来，文山书海阁感激不尽！”
“俺也那啥，感激不尽……”</t>
  </si>
  <si>
    <t>服牛帮掌柜，你怎生也在此？</t>
  </si>
  <si>
    <t>文山书海阁掌柜</t>
  </si>
  <si>
    <t>“俺与这小娃子喝酒呢，听到太吾传人要来，
便亲手下了几个菜，你尝尝！”
伏牛帮掌柜伸手指了指宴桌，憨笑端坐，不再言语。
文山书海阁掌柜亦未出言，只是用一双眼，怯怯望着&lt;主角名称&gt;。</t>
  </si>
  <si>
    <t>（上前入座……）</t>
  </si>
  <si>
    <t>服牛帮掌柜</t>
  </si>
  <si>
    <t>但见桌上猪样鱼虾，蜜饯果子，样样俱全，
可眼前二人却并未提筷吃菜，反倒干坐原地。
两位掌柜，一个书生、一个厨子；一个白净瘦弱、一个黝黑粗壮，
均作生疏拘谨、欲言又止之态，看起来倒似一般模样。</t>
  </si>
  <si>
    <t>二位掌柜，我此番前来，是为了买一物事……</t>
  </si>
  <si>
    <t>“有的，有的，子墨、子文，你们去将那样物事取来。”
见&lt;主角名称&gt;快人快语，书生也当即应声而动。
他指使两名小童去到画舫后头，抱来一青铜物事，置于桌上。
其中一名小童偷偷伸出小手，意欲牵过宴桌上鸡腿，
却被书生出掌打了回去，“啪”得一声，颇为响亮。</t>
  </si>
  <si>
    <t>正是此物，掌柜，不知此物售价几何？</t>
  </si>
  <si>
    <t>见二位掌柜满面窘态，&lt;主角名称&gt;本还道此番购置部件，需得周旋一番，
未曾想卖方竟如此干脆，遂取出钱囊，盘算花销。
可此时书生却是连忙挥手，说道：
“不要钱，不要钱！
书云‘君子成人之美，小人夺人所好’，
此物既是铜生手足，便当小生买下来，送给铜生的。”</t>
  </si>
  <si>
    <t>（我可从未提起铜生之名，看来那几只信鸽当真是商会所有……）</t>
  </si>
  <si>
    <t>听闻此言，&lt;主角名称&gt;内心疑虑渐生，
且不说这信鸽四飞、通风报信，是何缘由，
当初公输坊购置铜生头颅，花的可是真金白银，
奇货斋掌柜，与眼前二位掌柜，买下青铜组件时，定然也是花了银钱的。
可如今面前两位掌柜却将铜生组件拱手相赠，全然没有半点商人作风。</t>
  </si>
  <si>
    <t>无功不受禄，二位掌柜设宴相邀，若有事相商，但说无妨……</t>
  </si>
  <si>
    <t>书生闻言，张口半天，愣是筹措不出恰当言辞，
厨子见状，一拍大腿，拿起一根鸡腿，大咧咧道：
“小娃子，你不说你的事，俺可要说俺的事了啊！
太吾传人，俺那儿有几个伙计，从咱商队带着货物跑嘞。
俺想把他们请回来，大伙儿好好吃上一顿，继续一起过日子，继续做生意。”</t>
  </si>
  <si>
    <t>[一次选项]不知这伙计为何要跑？
[一次选项]二位今日设宴相邀，可是为了此事？]
请问那几个伙计如今位于何处……</t>
  </si>
  <si>
    <t>[不知这伙计为何要跑？]
但见书生对着厨子挤眉弄眼，连连摇头。
而厨子则佯装不觉，举起手中鸡腿，语重心长道：
“大抵是觉得咱服牛帮不够挣钱吧……
俺们服牛帮，本就是乡亲们互相帮衬，做点小本生意而已，
人虽然多，却不比公输坊、五湖商会、奇货斋那些大商会要挣钱。
俺何曾不想乡亲们多挣点银钱、少走点路，少吃点苦啊，
可商会也不是一天两天，便能发展起来的呀！”</t>
  </si>
  <si>
    <t>[不知这伙计为何要跑？]
言罢，厨子又伸出油腻的手，拍了拍书生，
不顾书生满脸嫌弃，叹道：
“这小娃子的书阁，亦是如此，
熟读唐诗宋词，还存了一大堆唐朝留下来的好书、好画，
奈何这年头，朝廷亡啦，科举也废啦，乡亲们连饭都吃不饱，没心思念诗写文。
大伙看不到出路，自然也就动了歪心思。”</t>
  </si>
  <si>
    <t>确实如此……</t>
  </si>
  <si>
    <t>[二位今日设宴相邀，可是为了此事？]
书生闻言，连忙挥舞双臂，满脸通红，
却又不敢说出心中盘算，只得朗声道：
“错了，错了！绝……绝非如此！”</t>
  </si>
  <si>
    <t>那……是为了铜生之事？</t>
  </si>
  <si>
    <t>[二位今日设宴相邀，可是为了此事？]
厨子闻言，一拍大腿，露出满口黄牙，憨笑道：
“这小娃子是想找你聊聊那铜生，
这名字说来还挺怪，刚从奇货斋打听来时，我们还以为听错嘞！
只是……俺以为拜铜生，不如拜太吾传人，哈哈哈！
没事儿，铜生的事，吃饱再聊，吃饱再聊！”</t>
  </si>
  <si>
    <t>（看来二位掌柜已然知晓铜生的消息……）</t>
  </si>
  <si>
    <t>[请问那几个伙计如今位于何处……]
厨子闻言，摇摇头，叹道：
“就在襄阳一带……
俺生怕他们上山当了贼匪，可他们如今却一直躲着俺，不愿见俺。
还请太吾传人，帮俺找他们谈谈，俺……俺便跟在你身后，见机行事。
俺先前从铸剑山庄那儿，也买了一条青铜大腿，事成之后，便送给你了，如何？
至于铜生的事，待你回来再聊，不急，不急……”</t>
  </si>
  <si>
    <t>二位慢用，事成之后，我再来拜访……</t>
  </si>
  <si>
    <t>系统</t>
  </si>
  <si>
    <t>离开画舫后，&lt;主角名称&gt;心中疑虑层层翻涌，
这些商会，都愿将青铜组件让出，
若说他们心中全没计较，&lt;主角名称&gt;是百般不信。
可&lt;主角名称&gt;端的想不出，几位掌柜，心底所求为何。</t>
  </si>
  <si>
    <t>（多虑无益，不妨先行集齐青铜组件……）</t>
  </si>
  <si>
    <t>正在&lt;主角名称&gt;拿定主意，提步离去之时，
厢房中忽而传来争执之声，
只听书生长叹道：
“唉……你就不能让我先把正事交代好，再谈你的事。
还回来再聊，那青铜人论辈分，当小生的祖宗都不成问题，
你焉能如此失礼？”</t>
  </si>
  <si>
    <t>（驻足静听……）</t>
  </si>
  <si>
    <t>而那厨子则憨厚如初，不解其意：
“你说不出来，怎生还不让俺说？
俺家里的锅铲就是铜的，青铜又有什么了不起的？”</t>
  </si>
  <si>
    <t>（此事莫非内有隐情……）</t>
  </si>
  <si>
    <t>书生听闻此言，急言道：
“你……你怎能拿锅铲来比！？
你且听好，当年欧冶子未得金铁铸炼工艺，方才会用青铜铸造机关……
加之铜生额上纹理样式失传已久，还自称匠人，它与欧冶子定然有莫大关联！
指不定，便是欧冶子的亲传‘弟子’……你真是，唉，朽木不可雕也！”
此言既毕，阁中之人似乎意识到自己嗓门太大，走漏风声，不再言语。</t>
  </si>
  <si>
    <t>（铜生竟是欧冶子亲传弟子！？）</t>
  </si>
  <si>
    <t>“‘轻船’，何意？‘地紫’，何意？”
铜生于此事，不以为然，
可&lt;主角名称&gt;却不禁联想，倘若掌柜所言为真，铜生当真是欧祖亲传，
各商会分毫不取，极力讨好的反常行径，便解释得通了。
谁能取得欧祖失传绝艺，便能如铸剑山庄鼎盛之时一般，名震天下……</t>
  </si>
  <si>
    <t>（原来如此！）</t>
  </si>
  <si>
    <t>但另一方面，欧祖亲传于铸剑山庄亦非同小可，
如若铜生当真得了欧祖传承，山庄试剑大典一事，或能迎来新的转机。
只是，若贸然将铜生归还山庄，又应当如何妥善应对各个把持天下物资的商会？
一时之间，&lt;主角名称&gt;只觉思潮起伏，喜忧参半……</t>
  </si>
  <si>
    <t>（罢了，不妨待事情办妥后，再找掌柜问个清楚……）</t>
  </si>
  <si>
    <t>触发：完成襄阳区域玩法后，返回襄阳地格触发</t>
  </si>
  <si>
    <t>待&lt;主角名称&gt;回到扬州，又见城门处，有二三书童齐齐等候。
他们手中各持一只鸡腿，舔着唇齿香油，十分满足。
见&lt;主角名称&gt;回成，一众小童齐声道：
“太吾传人，先生和服牛帮掌柜静候多时了！”</t>
  </si>
  <si>
    <t>（跟随小童……）</t>
  </si>
  <si>
    <t>推开房门，&lt;主角名称&gt;只见船中宴席已被撤走，
书生沏了一壶好茶，端坐静候，而厨子本来正枕着一本《初学记》呼呼大睡，
待被书童摇醒后，他亦半醒半梦，晃悠入座。
书生熟练地倒上三杯茶，温文尔雅笑道：
“太吾传人，请用茶，小心烫嘴……
服牛帮之事，如今便算告一段落了。”</t>
  </si>
  <si>
    <t>（用茶不语……）</t>
  </si>
  <si>
    <t>“太吾传人果然名不……哎哟！！”
厨子闻言，含糊相应，提杯直饮，
却遭热茶烫了嘴，强打精神，憨笑道：
“嘿嘿嘿，那个……办妥了就好，办妥了就好。
是了，先前答应你们俩的东西！”</t>
  </si>
  <si>
    <t>但见厨子起身，跑出房外，
不消片刻，又抱着两条长曰一尺的青铜大腿，跑了回来：
“铜生，你的两条大铜腿，还给你了！
小娃子，先前你们不是要谈铜生的事吗？
趁茶没凉，赶紧谈了呗！”</t>
  </si>
  <si>
    <t>（收下青铜组件）在下代铜生多谢二位掌柜……</t>
  </si>
  <si>
    <t>书生闻言，低头望着茶上袅袅青烟，蹙眉不语，好似有百结愁肠，
最后最后到底是一咬牙，取出一本图录，翻开一页，问道：
“铜生，你可识得此剑？”
&lt;主角名称&gt;探眼望去，只见书中画着一柄金铁之剑，
通体漆黑，剑首浑圆，剑格磨损，无论形制还是质地，都颇为古旧。</t>
  </si>
  <si>
    <t>（掌柜……这是在让铜生相剑？）</t>
  </si>
  <si>
    <t>“罗浮……”
而铜生则不假思索，道出一个颇为莫生的名字。
掌柜闻言，微微一惊，又翻开一把古剑，请求铜生指认。
“太行……”</t>
  </si>
  <si>
    <t>（罗浮？太行？从未听闻这两把剑……）</t>
  </si>
  <si>
    <t>随后，但见铜生接连道出几个剑名，书生轻轻合上图录，
行了一礼，说道：
“书中记载之剑，都是欧祖时期的古剑，
其铸造之法早已失传，是以默默无闻，鲜为人知…
太吾传人，小生有意邀请铜生为我文山书海阁的客卿，
只是此事有违圣人教诲……故此，还望太吾传人替小生拿个主意！”</t>
  </si>
  <si>
    <r>
      <rPr>
        <sz val="11"/>
        <color rgb="FF7030A0"/>
        <rFont val="微软雅黑"/>
        <charset val="134"/>
      </rPr>
      <t xml:space="preserve">[一次选项]不知这客卿一事，如何有违教诲？
[一次选项]此前奇货斋，业已邀铜生担任‘客卿’一职……
</t>
    </r>
    <r>
      <rPr>
        <sz val="11"/>
        <color rgb="FFFF0000"/>
        <rFont val="微软雅黑"/>
        <charset val="134"/>
      </rPr>
      <t>（欣然答应）如此安排，兴许于铜生更有裨益……</t>
    </r>
    <r>
      <rPr>
        <sz val="11"/>
        <color rgb="FF7030A0"/>
        <rFont val="微软雅黑"/>
        <charset val="134"/>
      </rPr>
      <t xml:space="preserve">
</t>
    </r>
    <r>
      <rPr>
        <sz val="11"/>
        <color rgb="FF00B0F0"/>
        <rFont val="微软雅黑"/>
        <charset val="134"/>
      </rPr>
      <t>（婉言拒绝）铜生去留，我点头可不作数……</t>
    </r>
  </si>
  <si>
    <t>[不知这客卿一事，如何有违教诲？]
书生闻言，咬唇半晌，方才说道：
“圣人云：以利相交，利尽则散。
文山书海阁本与铜生全无交集，然小生因种种迹象，断言铜生得了欧祖传承。
说不定，还通晓铸剑山庄开宗立派的独门手艺，故而有意结交……
此举实在有违圣人教诲……”</t>
  </si>
  <si>
    <t>既然有违圣人教诲，掌柜为何又要结交铜生？</t>
  </si>
  <si>
    <t>[不知这客卿一事，如何有违教诲？]
但见书生双眉紧蹙，长叹道：
“小生身为文山书海阁掌柜，
理应承先人所望，延续诗书礼教，将书阁持续经营，好生打理。
可近年公输坊、奇货斋等商会日渐势大，占去商路要道，频频向其余商会施压。
如若欧祖手艺落于公输坊手中，世上将再无我等中小商会存活之地。
还请二位看在小生一片诚意上，勿要推辞！”</t>
  </si>
  <si>
    <t>掌柜心意，我已知晓……</t>
  </si>
  <si>
    <t>[此前奇货斋，业已邀铜生担任‘客卿’一职……]
此言一出，书生颓然坐倒，
一旁厨子则翘起了二郎腿，一番言语，也不知是安慰还是嘲讽：
“小娃子，咱俩能合计出来的主意，其他商会又怎会想不到？
这铜生若当真是欧祖亲传，谁见了都得巴结！
那奇货斋还是官家出身，富得流油！咱俩又如何斗得过他们？
不必胡思乱想，吃饱喝饱，没有烦恼！哈哈哈……”</t>
  </si>
  <si>
    <t>[此前奇货斋，业已邀铜生担任‘客卿’一职……]
可那书生闻言，面上不甘愈盛，扬声道：
“此事尚无定论，你切莫要说些丧气话……
即令小生阁中资材不比奇货斋，小生亦可担保，小生绝不会亏待铜生！
太吾传人习武学艺，尚需研读书籍，师从前人；铜生为匠，何尝不需读书？
小生阁中《考工记》、《越王秘藏》均为历代巨匠心血之著。
论藏书之众，那公输坊、奇货斋可不比小生！”</t>
  </si>
  <si>
    <t>（铜生从匠，或许当真需要文山书海阁相助……）</t>
  </si>
  <si>
    <t>“太吾传人，卖掉，铜生……”
铜生闻言，只道自己日后定会和着宴席上鸡鸭鱼肉一起，变作“下菜客卿”，
供人待客品玩，不禁怅然若失。</t>
  </si>
  <si>
    <t>并非卖掉你，只是帮你安排个好去处……</t>
  </si>
  <si>
    <t>书生闻言，如释重负，长礼道：
“多谢太吾传人成全！
待铜生手足俱全之时，便劳烦阁下为小生举荐了。
阁下之待人宽厚、高瞻远瞩，我文山书海阁会著书赞扬阁下高义。”</t>
  </si>
  <si>
    <t>铜生闻言，料想自己定然不会和着宴席上鸡鸭鱼肉一起，变作“下菜客卿”，
不禁洋洋得意，出言直拒：
“铜生，不卖……太吾传人，不卖……”</t>
  </si>
  <si>
    <t>“小生……罢了……万事休矣……”
书生闻言，怅然若失。
而厨子则背起竹篓，起身推开房门，便要离去：
“小娃子，太吾传人也是受人所托，咱俩就别强人所难了。”</t>
  </si>
  <si>
    <t>待茶凉人散，只见厨子转过头来，大咧咧道：
“是了，太吾传人啊，
你出了扬州，大可去一趟京城，五湖商会的掌柜也在去京城的路上。
估摸一个月后便到了，那小丫头也有个青铜组件，你若有寻求，尽管找她。
只是你要小心，那小丫头虽然是七大商会中最年轻的掌柜，心思却灵巧得很，
俺是万万斗不过她的，也劝你们莫要与她起了冲突。”</t>
  </si>
  <si>
    <t>多谢掌柜告知……</t>
  </si>
  <si>
    <t>出得房门，&lt;主角名称&gt;将得到的两件部件塞回行囊之中，
忽见远处白鸽腾空，飞往四方，应是商会之人通风报信。
可铜生则不以为然，只望着画舫，说道：
“船只，高大，人来人往，从未得见……”</t>
  </si>
  <si>
    <t>铜生，你以前没未见过画舫？</t>
  </si>
  <si>
    <t>铜生闻言，回忆半晌，方才回应：
“铜生，以前，船只，两人，坐满……”</t>
  </si>
  <si>
    <t>（是了，欧祖年间，又哪儿有什么画舫？）</t>
  </si>
  <si>
    <t>见&lt;主角名称&gt;不答，铜生有感而发，续言道：
“杭州，扬州……
船只，车马，楼房，新奇，众多……”</t>
  </si>
  <si>
    <t>舟车画舫，乃公输坊专长之道。还剩两个部件，出发罢……</t>
  </si>
  <si>
    <t>【第四幕】八大商会</t>
  </si>
  <si>
    <t>触发：完成第三幕后，过月触发</t>
  </si>
  <si>
    <t>是夜，月明星稀，&lt;主角名称&gt;于崖边生了个火堆，
取出随身兵刃，伏虞剑柄、铜生手足，陈列面前，逐件擦拭，
火光跳动，青铜寒芒便伴随细碎火苗，一齐倒映进了铜生无神双眼中。
忽闻铜生自语道：
“铛，铛，铛——”</t>
  </si>
  <si>
    <t>（不禁莞尔……）大晚上的，你铛什么……</t>
  </si>
  <si>
    <t>“铜生，匠人，手持铁锤，打造机关……”
铜生闻言，缓缓回应，好似在幻想手足齐全后的日子。
“铛，铛，铛——火炉，铸剑。
铛，铛，铛——机关，精巧。”</t>
  </si>
  <si>
    <t>随后，铜生言语忽止，半晌后，方才续言道：
“铜生，本以为，匠人，就是，匠人……
如今，奇货斋，书阁，口中匠人，不一样。
匠人，颇多，繁杂。”</t>
  </si>
  <si>
    <t>你是欧祖传人，自与寻常匠人不一般……</t>
  </si>
  <si>
    <t>铜生闻言，沉思半晌，问道：
“传人，不一般？
太吾传人，欧祖传人，与寻常，不一般？
太吾传人，如何？”</t>
  </si>
  <si>
    <t>[一次选项]降妖除魔，抵御相枢，不世之功济四海……
[一次选项]走访门派，传承武学，一骑独步十五州……
（不语沉思……）</t>
  </si>
  <si>
    <t>[降妖除魔，抵御相枢，不世之功济四海……]
铜生闻言，呆滞半晌，忽而问道：
“&lt;主角名称&gt;，‘降魔客卿’？”</t>
  </si>
  <si>
    <t>[走访门派，传承武学，一骑独步十五州……]
铜生闻言，沉默半晌，问道：
“&lt;主角名称&gt;，‘传承客卿’？”</t>
  </si>
  <si>
    <t>[（不语沉思……）]
见&lt;主角名称&gt;未尽数答复，铜生又问道：
“太吾传人，欧祖传人，一般？
&lt;主角名称&gt;，需得，奇货斋，资材，相助；
&lt;主角名称&gt;，需得，书阁，藏书，相助？”</t>
  </si>
  <si>
    <t>相枢祸世，天下危亡，门派商会，皆欲除之……</t>
  </si>
  <si>
    <t>铜生闻言，又问道：
“太吾传人，奇货斋，客卿？
太吾传人，书阁，客卿？”
冥冥中，&lt;主角名称&gt;只觉铜生好似混淆了什么，
但降伏相枢，所需襄助岂止一二，而俗话说‘有求于人，必受制于人’，
故而是主是客，一时之间，&lt;主角名称&gt;竟觉的难以分说。</t>
  </si>
  <si>
    <t>铜生，你倒把我给绕糊涂了……</t>
  </si>
  <si>
    <t>权贵男</t>
  </si>
  <si>
    <t>“他奶奶的，终于找到了！老爷，是太吾传人，还有个青铜脑袋！”
正在此时，远处忽而传来了窸窸窣窣的脚步声，
之间一众壮汉提着火把，提着尖刀，赶至&lt;主角名称&gt;身前。
又有几个仆从扛着轿子，喘着粗气，匆忙走来，轿里走出一个人，
他衣着华贵，不紧不慢，缓缓行了个礼：
“太吾传人，铜生老爷，深夜来扰，还望海涵……呵呵……”</t>
  </si>
  <si>
    <t>何方小贼，扰人清净？</t>
  </si>
  <si>
    <t>商人闻言，面露不悦，却又攥紧了拳头，努力挤出一抹谄笑：
“这……呵呵呵，怎么能说小贼呢？二位，小的是城里做生意的。
今儿日夜兼程，特意赶来，就是想同二位商量个事儿。
小的欲在城中，以铜生为客卿，成立一个新商会。
事成之后，小的定然不会亏待二位的！”</t>
  </si>
  <si>
    <t>[一次选项]又是客卿，消息倒挺灵通……
[一次选项]怎么？嫌七大商会不够，要变作八大商会？
这携刀带枪的，只怕阁下不是要开商会，而是要干没本买卖罢……</t>
  </si>
  <si>
    <t>[又是客卿，消息倒挺灵通……]
“这不……太吾传人与铜生老爷名扬天下嘛……
如今四处走商贩货的都说，‘铸剑山庄神兵未出，欧祖亲传携艺复归’。
而那亲传弟子，身高十尺，手如洪钟，还是青铜之躯，
一锤百尺巨剑量天地，再锤万丈城墙亘重山。
如此神威，小的焉能不知？”</t>
  </si>
  <si>
    <t>（望向铜生……）</t>
  </si>
  <si>
    <t>[又是客卿，消息倒挺灵通……]
铜生脑袋倒映着火光，僵在原地，无言以对，
见二人相继沉默，那富人眼角抽了抽，佯装激昂，续言道：
“当时小的听得这消息，忙请天师算了一卦，
占得‘双星叠映，日贯长空’之象，方知今日便是我&lt;人物名称&gt;光宗耀祖之时，
当下便号召家族上下，召开会议，问责天下，舌论古今，
最后决意跟随二位，成就一番大事业！”</t>
  </si>
  <si>
    <t>（无言以对……）</t>
  </si>
  <si>
    <t>[怎么？嫌七大商会不够，要变作八大商会？]
商人手指苍天，唾沫横飞：
“七大商会倚仗旧朝物资，恃财傲物，不仁不义！
奇货斋的白面判官，独占天下奇珍，江湖伤亡众多，他难辞其咎！
文山书海阁的夺财书生，几页破纸卖得恁贵，让百姓字也难识几个！
最可恶的便是公输老贼，瓜分民脂民膏，一身肥膘，
眼见铸剑山庄罹难，竟打定注意，吞而并之！”</t>
  </si>
  <si>
    <t>铸剑山庄之事，你且细细说来……</t>
  </si>
  <si>
    <t>[怎么？嫌七大商会不够，要变作八大商会？]
见&lt;主角名称&gt;提起兴趣，富人兴致大起，眉飞色舞，说道：
“哎哟，太吾传人这是当局者迷了啊！
这公输坊与铸剑山庄，两家同修机关之术，
铸剑山庄的天枢玄机这般了得，对公输家而言，迟早是个祸害。
如今铸剑山庄因试剑大典，库房亏空，公输坊又怎会放过这大好机会？
收购资材，离间匠人，那些腌臜手段，明里暗里早用上了！”</t>
  </si>
  <si>
    <t>（原来如此，不怪得公输坊当初说，天枢玄机是妖法……）</t>
  </si>
  <si>
    <t>[这携刀带枪的，只怕阁下不是要开商会，而是要干没本买卖罢……]
见来者不善，&lt;主角名称&gt;提起铜生，系于腰后，环视一圈，
一众仆从登时暗退三步，口干舌燥，手中死死抓住兵刃。
商人见状，脸色一变，满面谄笑消失无踪，冷言道：
“你快把铜生老爷交出来便是！
七大商会分明已经独占旧朝物资，大发横财，
你还要把欧祖亲传送他们手里，让不让其他人挣钱了？
今日我&lt;人物名称&gt;便是死，也要把铜生请回去当客卿！我……我要当掌柜！”</t>
  </si>
  <si>
    <t>想当掌柜，得看你有几分本事……（进入战斗）</t>
  </si>
  <si>
    <t>战斗：敌方主战权贵护卫</t>
  </si>
  <si>
    <t>“饭桶！一帮饭桶！
可恶……铜生老爷，跟我走罢！”
商人见形势不利，径直冲来，
&lt;主角名称&gt;伸出左脚，把此人绊了个顿首长拜。
待他起身飞扑，&lt;主角名称&gt;又轻提铜生，引那人撞在了随从身上。
最后&lt;人物名称&gt;更是气急攻心，尚未站稳，便左脚踩住右脚，
惨叫一声，把自己摔将出去。</t>
  </si>
  <si>
    <t>（运气于足，避过富人……）</t>
  </si>
  <si>
    <t>但见此人用力过猛，一路滚到了崖边，
好不容易起身，又被脚底仆从绊了一脚，终是一个翻身，摔下了山崖，
一路压断无数枝丛，高声惨叫，挂在了树上：
“我的腿折了！好黑，我看不到东西了，我眼睛瞎了！
救我，救救我！我……我不当掌柜了！”</t>
  </si>
  <si>
    <t>嘿，如今又不当掌柜了……</t>
  </si>
  <si>
    <t>听着崖下惨叫，一众仆从接连摇头，
直道自己身法不佳，不敢下崖，请求&lt;人物名称&gt;出手搭救，
而铜生望着茫茫夜色，亦附和道：
“太吾传人，此人，夜里，大喊大叫，难听，帮他。”</t>
  </si>
  <si>
    <t>对月高歌，委实风雅，何不让他多唱一会儿？</t>
  </si>
  <si>
    <t>听闻此言，一众仆从之中，
忽有数人朗声大笑，连连附和，而后笑声此起彼伏，久久不歇。
待到商人呼声渐停，他们方才醒悟，只道还是不能丢下老爷，
便转头朝向&lt;主角名称&gt;，纷纷请礼，将那溢美之词倒背如流。</t>
  </si>
  <si>
    <t>怎生不唱了？你们莫要走动，我下崖瞧瞧去……</t>
  </si>
  <si>
    <t>待下到崖底，商人呼声已止。
望着夜色丛林，无边无际，&lt;主角名称&gt;心觉要找到此人，只怕要费一番功夫。
正在此时，林地中央忽而传来一阵清脆熟悉的铃声，
铃声之中，有一名老妪沙哑而语：
“肺腑肌肤，内外伤病，灵丹妙药，无所不医……”</t>
  </si>
  <si>
    <t>（这是……回春堂的铃声！）</t>
  </si>
  <si>
    <t>回春堂掌柜</t>
  </si>
  <si>
    <t>只见铃声源头，回春堂掌柜手持细纱，为伤者包扎。
而那伤者衣着褴褛、灰头土脸，横躺在地，正是那名商人。
“呵呵呵，太吾传人，老身于邻近村落歇脚，
却听得有人夜里大喊，说不当掌柜，老身便前来察探，
结果问他嚷嚷啥，他也不肯说，你可知晓其中详情啊？”</t>
  </si>
  <si>
    <t>[一次选项]掌柜的，此人伤势如何？
[一次选项]此人摔下来前，喊的可是“今日便是死，也要当掌柜”……
不过是与其他商会一般，欲邀铜生作客卿罢了……</t>
  </si>
  <si>
    <t>[掌柜的，此人伤势如何？]
掌柜闻言，包扎的手多使了几分劲：
“此人气运极佳，自崖顶跌落下来，
亦不过腿上擦破点皮，眼睛被衣服蒙住了而已，
而今气血充盈，中气十足，嗓门大着呢……”</t>
  </si>
  <si>
    <t>[掌柜的，此人伤势如何？]
商人涨红了脸，捂住双眼，不敢言语。
可那掌柜却不依不饶，自顾自说道：
“这么大个人了，擦破点皮，喊得磕比那断手断脚的，还要大声。
自打相枢乱世后，四方游医相继出世，组成回春堂，世间诸多病症便有药可医，
依老身看，这嗓门太大，谎报病情，扰了他人歇息，
也得研制一味药，好生治治！”</t>
  </si>
  <si>
    <t>病情严重，请用猛药……</t>
  </si>
  <si>
    <t>[此人摔下来前，喊的可是“今日便是死，也要当掌柜”……]
掌柜闻言，恍然大悟，笑道：
“呵呵呵，这掌柜，可不好当噢……需得穿越玄石之地，跑遍各大商路，
时逢乱世，药钱是高是低可得细心琢磨，既不得令人看不起病，又不可轻慢库房，
需得算清各方款项，维持商会运转。治病救人之时，亦需做好防治，保护好自己。”</t>
  </si>
  <si>
    <t>掌柜辛苦了……</t>
  </si>
  <si>
    <t>[此人摔下来前，喊的可是“今日便是死，也要当掌柜”……]
掌柜闻言，摇了摇头，慈祥笑道：
“老身马齿徒长、神治昏聩，不敢称辛苦
唯盼在驾鹤西归前，多救几个人，便心满意足了。”</t>
  </si>
  <si>
    <t>（回春堂与那奇货斋、公输坊，处事待人上倒是不同……）</t>
  </si>
  <si>
    <t>[不过是与其他商会一般，欲邀铜生作客卿罢了……]
掌柜闻言，好似想起什么，匆匆离去，
归来之时，竟已怀抱一条青铜右臂，递了过来：
“铜生，老身先前将你当作寻常机关，买去一只手，
如今你既醒来，老身却不通机关之术，只能先将手臂还予你罢。”</t>
  </si>
  <si>
    <t>（收下青铜右臂）多谢掌柜，敢问此物……价格如何？</t>
  </si>
  <si>
    <t>“不要钱，不要钱，
大夫将病人手足买去，归还之时还要钱……这又是什么道理？
赶紧寻个高明匠人，把你治好罢！”
&lt;主角名称&gt;听到这青铜部件又不要钱，登时哑然，
连铜生亦心生不解，出言问道：
“是否，邀请，铜生，成为，客卿？”</t>
  </si>
  <si>
    <t>不料掌柜闻言，却是连连摆手，摇头道：
“呵呵呵呵……不用，不用……
老身的回春堂里没有那钳锤锚锥，不需要专职的匠人，
冒然邀你作客卿，只许你为老身打制用具，又与缚了你的手足何异呀？
听闻你是欧祖亲传弟子，当年欧祖可未曾作人客卿啊！”</t>
  </si>
  <si>
    <t>此言在理……</t>
  </si>
  <si>
    <t>“铜生，不是，客卿？铜生，匠人？”
铜生闻言，眼中多了一丝光亮，却是踌躇未决，彻夜不语。
而回春堂掌柜与富人则相继挥别，缓步离去。</t>
  </si>
  <si>
    <t>（如此便只剩下青铜躯干了，去往京城找五湖商会罢……）</t>
  </si>
  <si>
    <t>【第五幕】匠人客卿</t>
  </si>
  <si>
    <t>触发：完成第四幕后，到达秦州触发</t>
  </si>
  <si>
    <t>【第六幕】手足俱全</t>
  </si>
  <si>
    <t>触发：完成秦州玩法后，在秦州进入奇遇触发</t>
  </si>
  <si>
    <t>结构：起点A-路径1-转点B-路径2-终点C</t>
  </si>
  <si>
    <t>起点</t>
  </si>
  <si>
    <t>鞭炮齐鸣，锣鼓宣天，
&lt;主角名称&gt;立于五湖商会分会大门，不语静立。
自金刚宗回到秦州后，五湖掌柜便大刀阔斧，直往各家各户送礼，
每送出一份礼，当地权贵便谦恭一分，到最后竟无一人敢说商会的不是，
分会自然便顺利开张了。</t>
  </si>
  <si>
    <t>五湖商会果真雷霆手段……</t>
  </si>
  <si>
    <t>如今，五湖商会掌柜便站在&lt;主角名称&gt;身旁，笑靥如花，
女子年芳二八，当有如此明媚笑颜，却大多并非于这般境况下：
“多亏二位出面，今日我五湖商会&lt;区域名称&gt;分会得以开张……
这铜生的躯干，还请二位笑纳！”</t>
  </si>
  <si>
    <t>（收下部件）如此一来，铜生手足便集齐了……</t>
  </si>
  <si>
    <t>&lt;主角名称&gt;接过青铜躯干，
心觉一路长途跋涉，有个热闹收场，倒也不错。
接下来只消找个合适法子，把铜生拼接起来，便大功告成。
可&lt;主角名称&gt;端的想不出，铜生如何变作这般模样，
正值思量之时，忽闻掌柜发言：
“今番分会得以开张，打通了我南北商路，二位功不可没，
小妹早已备下特产礼物，特来赠予太吾传人！”</t>
  </si>
  <si>
    <t>（却之不恭……）</t>
  </si>
  <si>
    <t>“天色尚早，不如我带二位去分会里逛逛？”</t>
  </si>
  <si>
    <t>如此也好，那便劳烦掌柜……</t>
  </si>
  <si>
    <t>路径1-事件1</t>
  </si>
  <si>
    <t>"此乃‘从云间’，可供来客休憩，备有自庐山运来的云雾茶……"
路途中，掌柜将商会分布陈设一一介绍，
便好似将写好的文章如流倒背，同龄人中，鲜少能有这般得体的。</t>
  </si>
  <si>
    <t>（从云间……）</t>
  </si>
  <si>
    <t>商人</t>
  </si>
  <si>
    <t>只见那从云间中，有几位豪商巨贾品正着氤氲茶水，满面欢颜，胡吹法螺：
“阁下去年北上秦州，太有先见之明了！
实可谓是智绝天下，卧龙再世啊，哈哈哈！
我初来秦州，人生地不熟，还望日后多多指教，多多指教！”</t>
  </si>
  <si>
    <t>路径1-事件2</t>
  </si>
  <si>
    <t>“此为‘揽风间’，用来招揽贵客……”
但见翡翠珊瑚光彩夺目，墙上名家挂画栩栩如生，
各式奇花玉树错落有致，分置四方，昔时&lt;主角名称&gt;鲜少见得这般奢华的陈设。</t>
  </si>
  <si>
    <t>（揽风间……）</t>
  </si>
  <si>
    <t>权贵</t>
  </si>
  <si>
    <t>揽风间中，几位秦州权贵低声轻语，双目紧盯门外：
“你瞧……那是太吾传人！
哎哟，此番你我押对宝了呀！
本年进账，定能再翻上一番，嘿嘿！”</t>
  </si>
  <si>
    <t>“此为‘逐月间’，拟用来布告重要事宜……”
但见那门外是人头攒动，摩肩接踵，吆喝议论之声此起彼伏。
好似整个秦州的百姓，齐聚在分会门口，共同庆祝着什么喜庆节日。</t>
  </si>
  <si>
    <t>（逐月间……）</t>
  </si>
  <si>
    <t>金刚宗弟子</t>
  </si>
  <si>
    <t>人群中，只见几位金刚宗弟子慈眉善目，正为秦州百姓授法布道：
“五湖商会本在江北扬州，距离佛爷遥遥万里。
只因掌柜心诚之至，感动佛爷，佛爷便将其引渡秦州，近佛百步……”</t>
  </si>
  <si>
    <t>转点B</t>
  </si>
  <si>
    <t>一路走马观花，掌柜似是觉察到&lt;主角名称&gt;周游十五州，闲散惯了，
得体却不得人心，便暗中加快了步伐：
“往前走到底，是一间临时拼凑的火工房，
我特意邀请了一名贵客，想来太吾传人应当对此人感兴趣……”</t>
  </si>
  <si>
    <t>（跟上掌柜……）</t>
  </si>
  <si>
    <t>大武魁商号掌柜</t>
  </si>
  <si>
    <t>推开火工房门，&lt;主角名称&gt;只见一名灰发女子，
正探头剑炉之中，察探炉内结构：
“哟，太吾传人，铜生，好久不见……
这五湖商会的火工房挺讲究，快赶上大武魁了，工具我也恰巧带齐了！
我正琢磨着或许可帮忙把铜生手足接上。”</t>
  </si>
  <si>
    <t>咦，大武魁商号怎么来了？</t>
  </si>
  <si>
    <t>“各大商会都贡献了一个部件，
我大武魁商号不好驻足观望，加之试剑大典之事，着实进展不佳，
这儿又有个欧祖亲传，大武魁商号岂能无动于衷？”
言谈间，大武魁掌柜垫了垫手中铁锤，伸出另一只手来讨要铜生。</t>
  </si>
  <si>
    <t>（取出铜生……）</t>
  </si>
  <si>
    <t>&lt;主角名称&gt;望着铜生，
心觉这个不善言辞，却格外淳朴的小东西，总算有了躯干，
兴许不久之后，它也会拥有归宿。
集齐手足部件的铜生，十分激动，一口气连说了好多话语：
"铜生，等了，很久，太吾传人，多谢！
铜生，铛铛铛，精妙，机关，报答！
太吾传人，等，铜生！"</t>
  </si>
  <si>
    <t>[一次选项]不必言谢，应公输坊所托，忠人之事罢了……
[一次选项]手足俱全后，你还有何打算？
大武魁掌柜，铜生便交托与你了……</t>
  </si>
  <si>
    <t>[不必言谢，应公输坊所托，忠人之事罢了……]
铜生闻言，思索片刻，否定道：
“公输坊，不在！太吾传人，在！
铜生，报答，太吾传人！”</t>
  </si>
  <si>
    <t>（这小东西，心思确实淳朴……）</t>
  </si>
  <si>
    <t>[手足俱全后，你还有何打算？]
铜生闻言，沉默半晌，语气又显失落：
“铜生，不知……
商会，客卿，很好。匠人，很好。太吾传人，很好。
哪个，最好，铜生，不知……”</t>
  </si>
  <si>
    <t>（哪个最好，我亦不知……）</t>
  </si>
  <si>
    <t>魁掌柜，铜生便交托与你了……
思量至此，&lt;主角名称&gt;缓缓将铜生交递出去，
却是忽闻正厅的家庭连声急报：
“公输坊掌柜，到——”
“奇货斋掌柜，到——”
“文山书海阁，到！”</t>
  </si>
  <si>
    <t>（五大掌柜汇聚一堂，今日竟这么热闹……）</t>
  </si>
  <si>
    <t>随后一众掌柜穿过正厅，齐往火工房赶。
为首之人一面佯装中气十足，朗声大笑，一面喘着粗气，托着肚子疾跑而来，
好似一旦跑慢了些，便要错过什么要紧事情，正是公输坊掌柜：
“双喜临门，双喜……双喜临门啊！哈哈……呼……呼……”
而在公输坊掌柜身后，则是衣着各异的送礼家丁，
以及奇货斋、文山书海阁的二位掌柜。</t>
  </si>
  <si>
    <t>[一次选项]（观察奇货斋掌柜……）
[一次选项]（观察文山书海阁掌柜……）
（观察公输坊掌柜……）</t>
  </si>
  <si>
    <t>[（观察奇货斋掌柜……）]
奇货斋掌柜脸色阴沉，双目如鹰般盯着公输坊后背，
两手却是向前拱手道贺，言辞不温不火：
“奇货斋恭祝五湖商会&lt;地格名称&gt;分会开张……
特意挑选了几件取意自&lt;地格名称&gt;风俗的珍宝，
不成敬意，还望五湖商会勿要推脱。”</t>
  </si>
  <si>
    <t>[（观察奇货斋掌柜……）]
五湖商会掌柜见状，脸上笑意不减：
“斋主慧眼独具，小妹又怎敢推脱？
来人，把奇货斋赠礼送至我房内，我要亲自彻夜鉴赏！”</t>
  </si>
  <si>
    <t>[（观察文山书海阁掌柜……）]
文山书海阁掌柜佝偻身子，面露惧色，
于几位掌柜面前好不自在，道起贺来，也是磕磕巴巴：
“文山书海阁，祝……祝五湖商会&lt;地格名称&gt;分会，顺……顺利开张！
此乃小生收藏的字画……”</t>
  </si>
  <si>
    <t>[（观察文山书海阁掌柜……）]
五湖商会掌柜闻言，未加刁难，拱手回礼，笑道：
"久闻文山书海阁妙手丹青，
小妹正愁商会正厅里，缺一副上好的墨宝，
没想到，您今日就给送来了，多谢，多谢！"</t>
  </si>
  <si>
    <t>[（观察公输坊掌柜……）]
最后公输坊用手帕擦拭着额上汗水，
弯着腰，上气不接下气地连声道贺：
“恭喜，恭喜……呼，呼！
来人！把……把礼物都送过去！”</t>
  </si>
  <si>
    <t>公输坊掌柜连连挥手，边喘边说，
言辞却难免有敷衍了事、倨傲无礼之嫌，
只见五湖商会掌柜脸色一黑，说道：
“公输坊掌柜有心了，只是你未说明白这礼送给谁的，小妹如何敢收，
究竟是送给小妹的五湖商会？
还是送给铜生的……”</t>
  </si>
  <si>
    <t>（五湖商会与公输坊，好像也不对付……）</t>
  </si>
  <si>
    <t>公输坊掌柜，面上不悦一闪而过，
直起身子，便堆起了笑，斜眼望向了&lt;主角名称&gt;。
说话也不大喘气了：
“自然是赠给五湖商会了，毕竟铜生早已是我公输坊的客卿了，
他若看上了我坊中什么物事，自管拿去便是，无需赠礼！
太吾传人，我所言不差吧？”</t>
  </si>
  <si>
    <r>
      <rPr>
        <sz val="11"/>
        <color rgb="FFFF0000"/>
        <rFont val="微软雅黑"/>
        <charset val="134"/>
      </rPr>
      <t xml:space="preserve">（受人所托，忠人之事）公输坊掌柜所言不差……
</t>
    </r>
    <r>
      <rPr>
        <sz val="11"/>
        <color rgb="FF00B0F0"/>
        <rFont val="微软雅黑"/>
        <charset val="134"/>
      </rPr>
      <t>（铜生境况，今非昔比）此事还有待商榷……</t>
    </r>
  </si>
  <si>
    <t>&lt;主角名发&gt;一言既出，在场数人相继沉默，
唯有公输坊掌柜满面春风，搓着一双肉掌，连连颔首附和：
“是极！是极！
在场诸位，太吾传人说铜生是我公输坊客卿，你们可都听见了？
铜生这颗脑袋，当初可是我花大价钱，自铸剑山庄手里买来的！
他自然是我公输坊的人！”</t>
  </si>
  <si>
    <t>（不语静观……）</t>
  </si>
  <si>
    <t>&lt;主角名发&gt;一言既出，
只听得不知何处传来一声嗤笑，在场众人不禁心生笑意，相继莞尔。
唯有公输坊掌柜满面堆笑化作愁容，攥紧拳头，急道：
“怎……怎地有待商榷？
铜生这颗脑袋，当初可是我花大价钱，自铸剑山庄手里买来的！
他自然是我公输坊的人！商榷，有什么好商榷的？”</t>
  </si>
  <si>
    <t>此言一出，一众掌柜笑意全无，
围上前来，对公输坊便是好一番问责。
直把门外家丁吓得看也不敢看，动也不敢动，空举着手中锣鼓唢呐，
心底暗怪门外那鞭炮好不识趣，噼啪作响，徒增烦恼。</t>
  </si>
  <si>
    <t>[一次选项]（望向奇货斋掌柜……）
[一次选项]（望向文山书海阁掌柜……）
[一次选项]（望向五湖商会掌柜……）
（静观其变……）</t>
  </si>
  <si>
    <t>[（望向奇货斋掌柜……）]
“不知廉耻……”
只见奇货斋掌柜率先发难。
此人垂首而立，凌乱长发投下的阴影遮住了面容，
显得瘦削身形愈发诡异：
“在场诸位，谁不是花了大价钱，购置了青铜组件？
老狐狸，你竟想将整个铜生占为己有……做生意，可没你这么做的。”</t>
  </si>
  <si>
    <t>[（望向奇货斋掌柜……）]
公输坊掌柜闻言，撸起袖子，指斥来人：
“我好歹买的是头颅，
你奇货斋买了一只手，便想邀铜生作客卿！你才不知廉耻！
怎么？买的时候没挑仔细，如今欧祖亲传落他人手里，心有不甘，后悔了？
我凭本事买的铜生头颅，铜生便是我的！”</t>
  </si>
  <si>
    <t>（奇货斋与公输坊结缘已久，想来于铜生归属上必有一争……）</t>
  </si>
  <si>
    <t>[（望向文山书海阁掌柜……）]
望着一众掌柜大声争吵，文山书海阁掌柜几欲开口，都无从置言。
到底是鼓足了气，憋红了脸，话语连珠：
“山庄有难，我等借机侵吞山庄库存，分食其肉，是为不仁！
七大商会未经刁难，率先发难，意图染指欧祖秦川，是为不义！
此时于诸位名声，贻害无穷纪念馆，蚕食商会百代经营，是为不忠！
我等与山庄祖上本无瓜葛，此番挑起二家嫌隙，有违祖上教诲，是为不孝！”</t>
  </si>
  <si>
    <t>[（望向文山书海阁掌柜……）]
公输坊掌柜只知文山书海阁掌柜素来文弱，
听他忽而发起难来，把在场诸位包括自己，尽数数落了一番，
不免气势弱了几分：
"不……不仁义便不仁义！仁义忠孝又值几个子？
这儿可没你什么事，你……你一边念你的经史子集去！"</t>
  </si>
  <si>
    <t>（文山书海阁掌柜被逼急了，气势上亦不输其他掌柜……）</t>
  </si>
  <si>
    <t>[（望向五湖商会掌柜……）]
五湖商会掌柜则立于火工房内，面上挂着人畜无害的笑容
待一众掌柜言罢，方才说起诛心话语：
“公输坊掌柜，
若小妹猜得没错，你把铜生交予太吾传人之时，
恐怕只把它当作了寻常机关，并不知晓它有灵智、通人言。
否则，你绝不会让铜生落到他人手里。”</t>
  </si>
  <si>
    <t>[（望向五湖商会掌柜……）]
说者有心，听者知意，
公输坊掌柜闻言，一时语塞，面露窘态。
而五湖商会掌柜便好似要赶尽杀绝，笑道：
“大家都是生意人，出一分钱，得一分货，
需知水涨则船高，便是一块焦炭，春夏秋冬亦有不同价码，
如今铜生比之当初，可已贵重百倍不止，
更何况，铜生本是众商会信得过太吾传人，方才一同交托于太吾传人，
难道你们公输坊现在本事大了，还想从太吾传人手上抢人了？”</t>
  </si>
  <si>
    <t>（这五湖商会的小丫头，一露锋芒，便与平常大不一样了……）</t>
  </si>
  <si>
    <t>待众掌柜声讨完毕后，门外鞭炮便也燃放殆尽，
公输坊掌柜疲态渐显，一连退了数步，坐倒在地，无力道：
“好，好得很……
一个两个，平日锱铢必较，如今在太吾传人面前，都把良心自狗嘴里掏出来了！
铜生，你自己说吧，你跟谁走！？”</t>
  </si>
  <si>
    <t>“跟我走，我斋中珍宝无数，尽可为你所用……”
“跟小生走，小生誓为你著书立说，叫欧祖绝艺重现天下……”
“铜生人人有份，大家何不各自出价，价高者得……”
众掌柜你一言，我一语，均想令铜生为己用……</t>
  </si>
  <si>
    <t>（铜生……）</t>
  </si>
  <si>
    <t>“铜生，不知……铜生，不知……”
而铜生更是一头雾水，不知何去何从，
直叫公输坊掌柜捶胸顿足，又急又气，万般无奈。</t>
  </si>
  <si>
    <t>五湖商会掌柜见状，微微一笑，即刻命正厅的下人赶赴前来，
招呼一众掌柜就近休憩：
“诸位莫急，铜生总会有个去处的……
走廊两侧设有客房，各位不妨暂且住下，待铜生做出决策。”</t>
  </si>
  <si>
    <t>（此地少说又要热闹起来，不妨先探探各位掌柜口风……）</t>
  </si>
  <si>
    <t>路径2-事件1</t>
  </si>
  <si>
    <t>路过“从云间”之时，&lt;主角名称&gt;只见公输坊掌柜手持锦帕，
不断擦拭额上汗水：
“哎哟，本以为只有奇货斋同我抢，怎的一连来了四个商会！
铜生若到了他们手里，我公输坊岂不是又得多一个对头？
一个两个，摆着门店不看，非要来给我添乱子！”</t>
  </si>
  <si>
    <t>见&lt;主角名称&gt;路过，此人猛然起身，走到门前，急道：
“太吾传人，那个……你可还记得‘三赢’之局？
当初小弟答应了你，待铜生集齐组件后，你把铜生归还给公输坊，
小弟便将你这购置铜生部件的花销，数倍归还，
想必他们都给铜生组件报了高价吧？”</t>
  </si>
  <si>
    <t>实不相瞒，各掌柜分文未取，都将青铜组件拱手相赠了……</t>
  </si>
  <si>
    <t>“啊！？”
公输坊掌柜闻言，两眼一翻，几欲昏厥，
只得由家丁搀扶至藤椅上，嘴中念叨着“完了，完了”，形若废人。</t>
  </si>
  <si>
    <t>路径2-事件2</t>
  </si>
  <si>
    <t>途经“逐月间”时，奇货斋正端着桌上的茶壶，反复观望，
见得&lt;主角名称&gt;路过，便轻语留人：
“太吾传人，请留步……“</t>
  </si>
  <si>
    <t>待品罢茶壶上的纹理，掌柜将茶壶轻置，蹙眉相问：
“在场诸位，数你与铜生最为要好。
铜生去向，太吾传人心中可有定数？”</t>
  </si>
  <si>
    <t>太吾，不知……</t>
  </si>
  <si>
    <t>奇货斋掌柜闻言，微微点头，
又捧起一只茶碗，好生察探，神情略显不安：
“你若有心，帮我多劝劝铜生，
我奇货斋资材丰厚，可担保它匠途坦荡！
欧祖手艺此番现世，必有深意，你我不可辜负欧祖一番心意”</t>
  </si>
  <si>
    <t>路径2-事件3</t>
  </si>
  <si>
    <t>此时文山书海阁掌柜正端坐于‘听风间’内，
自言自语，心不在焉，提壶沏茶，却将茶水撒的满桌都是：
“服牛帮不感兴趣也就罢了，此番怎么连回春堂也没来？”</t>
  </si>
  <si>
    <t>（驻足静观……）</t>
  </si>
  <si>
    <t>沸水入了茶叶，便有氤氲雾气飘出，恰似庐山烟雨朦胧，
与文山书海阁掌柜满面愁容，是格格不入：
“如今四大商会齐聚一堂，
即便铸剑山庄罹难，大武魁商号势微，尚余三大商会……
无论哪家得手，对我等中小商会都是祸非福，唉……”</t>
  </si>
  <si>
    <t>（文山书阁阁本于铜生无所求，只是迫于商会竞争，方才前来……）</t>
  </si>
  <si>
    <t>一言既毕，掌柜又端起茶杯，一饮而尽，
于茶中滋味丝毫不觉：
“不过，世间众多匠人名垂青史……
若答应为铜生和欧祖著书立说，让它名垂青史，铜生会来文山书海阁吗？
唉，这天底下，怎生就没有书卷，记载如何经营商会呢？”</t>
  </si>
  <si>
    <t>终点C</t>
  </si>
  <si>
    <t>正值一众掌柜坐立不安之时，又一个不速之客来到了&lt;区域名称&gt;，
只听门口家丁急报：
“铸剑山庄七星匠——到——”</t>
  </si>
  <si>
    <t>（铸剑山庄也来了……）</t>
  </si>
  <si>
    <t>老七星匠</t>
  </si>
  <si>
    <t>只见一名铸剑山庄的年迈匠人，在年轻弟子搀扶下，拄拐而来。
此人气息紊乱，灰头土脸，似是一路风雨兼程，未曾歇息，
但他却用双眼死死盯住几位掌柜，说道：
"铜生，你不是任何人的客卿，你是匠人啊！”</t>
  </si>
  <si>
    <t>（起初铜生的确自称匠人……）</t>
  </si>
  <si>
    <t>此言一出，
公输坊掌柜按耐不住，冲出厢房，其余掌柜亦神情一凛，准备发作。
不出片刻，本来有数人宽的实木廊道，登时挤地满满当当。</t>
  </si>
  <si>
    <t>[一次选项]（望向公输坊掌柜……）
[一次选项]（望向奇货斋掌柜……）
（这位老匠人莫非是下山之时，听得风闻便赶了过来……）</t>
  </si>
  <si>
    <t>[（望向公输坊掌柜……）]
只见公输坊掌柜胸口剧烈起伏，伸手怒指：
“老匹夫！
此前你们铸剑山庄的弟子，为了试剑大典筹备资金，
亲手把铜生卖了出来，如今莫不是想要反悔了！？
我看你铸剑山庄，全没把我公输坊放在眼里！”</t>
  </si>
  <si>
    <t>[（望向公输坊掌柜……）]
老匠人闻言，冷言回应，言辞虽不响亮，却铿锵有力：
“你们欺我铸剑山庄年轻弟子不识祖宗宝物，连哄带骗，诱其卖出，不敬在先，
还想让老夫把你放在眼里？不知廉耻！”
听闻此言，公输坊气得攥紧双拳，两臂直抖，咬牙切齿，却未加否认。</t>
  </si>
  <si>
    <t>[（望向公输坊掌柜……）]
可老匠人却是穷追不舍，说道：
“莫以为老夫上了年纪，老眼昏花，便看不出你公输坊心底打的什么主意。
一旦欧祖亲传作了你府上客卿，你便有了由头，大肆贬低山庄余下资材！
如此一来，不出半年，我铸剑山庄上下尽会贱卖于你手，
铸剑山庄的弟子，只怕都得管你叫一声老爷罢！”</t>
  </si>
  <si>
    <t>（侵吞一方名门大派，野心不小……）</t>
  </si>
  <si>
    <t xml:space="preserve">
[（望向奇货斋掌柜……）]
奇货斋掌柜眉毛一挑，双眼斜望向老匠人，说道：
“老师父，我有一事想要请教……
怎生铜生去了湛泸山，便是匠人，来我江陵，便不是将人了。
铜生又非食蔬鲜果，怎生会有‘淮南生橘，淮北为枳’的道理呢？“
</t>
  </si>
  <si>
    <t>[（望向奇货斋掌柜……）]
老匠人闻言，连连冷笑：
“哼哼，细皮嫩肉，紫带玉衣，纨绔子弟……
小后生，你莫不是以为买尽天下铸材，便是得尽天下匠人罢？”</t>
  </si>
  <si>
    <t>[（望向奇货斋掌柜……）]
“老夫观你手腕指节，便知你从未侯守炉火旁侧，从未持锤费心锤锻，
如今，你竟还想当着老夫的面，混淆匠人之意，实在可笑！
此言莫名中伤了奇货斋，叫他眼角抽搐，噤声不语。，</t>
  </si>
  <si>
    <t>（连奇货斋掌柜也败退了……）</t>
  </si>
  <si>
    <t>眼见两大商会掌柜接连发作，讨不了一点好，其余掌柜相继沉默，
老匠人别过眼去，敛去几分戾气，拄拐缓行，说道：
“诸位掌柜，此前是我铸剑山庄有目无珠，方才将铜生当作货物，盲目出售，
故而，今日，我铸剑山庄变卖了最后几处私产，
筹得十万银钱，以十倍之数奉还给你们。”
说完，便有铸剑山庄弟子，将一大袋银钱托举而出，放于厅中几案之上。</t>
  </si>
  <si>
    <t>（原来铜生此前分而售之，总价不过一万银钱……）</t>
  </si>
  <si>
    <t>老匠人说完，又躬身向铜生道：
“铜生，我铸剑山庄弟子，竟不识祖宗遗物，实是数典忘祖，愚蠢至极……咳咳！
我等对你不住，不慎将你卖了出去，不盼你原谅我等，
但我等实在不愿一错再错，让你泯然名利之间……
还望你受老夫一拜，跟老夫回铸剑山庄罢……”
老匠人语气愈说愈是压抑，到最后竟颤巍巍跪了下来，连磕几个响头。</t>
  </si>
  <si>
    <t>（此人先前万般倨傲，如今竟然下跪了……）</t>
  </si>
  <si>
    <t>几位掌柜深知铜生之才，终是要公之于天下，方能得利，
是以争抢铜生之时，都求个名正言顺，有理有据，
但名义再正，到底是正不过“欧祖亲传”四字，
故而面对铸剑山庄来客时，多少有些理亏……</t>
  </si>
  <si>
    <t>加之公输坊掌柜已是江郎才尽，只得胡搅蛮缠，只见他一拍案桌，说道：
“老匹夫，如今铸剑山庄自身难保，你怎生还有单子，前来讨要铜生！？
铜生，我公输坊大庇天下匠人，你跟我走，我保你荣华富贵！”</t>
  </si>
  <si>
    <t>（公输坊仍不死心……）</t>
  </si>
  <si>
    <t>奇货斋掌柜
文山书海阁掌柜</t>
  </si>
  <si>
    <t>“大庇天下匠人？分明是把匠人都变作俗人、庸人！
铜生，欧祖手艺，独我奇货斋能赏识！”
公输坊掌柜一言既出，奇货斋掌柜赶忙朗声回应。
连文山书海阁掌柜亦不甘示弱：
“小生可让铜生与欧祖一般，名……名留青史！”</t>
  </si>
  <si>
    <t>（为了一个欧祖亲传，竟争成这般模样……）</t>
  </si>
  <si>
    <t>众人你一言，我一语，再次就铜生归属争夺起来，
文山书海阁掌柜自顾自地引经据典，陈明各处优劣。
奇货斋掌柜则忽而讽刺公输坊掌柜身体笨重，一如青铜大鼎，
公输坊掌柜亦把所剩无几的风度囫囵抛去，破口大骂，
言辞横跨五禽六畜与祖上三代，实在不堪入耳。
五湖商会的掌柜反倒不紧不慢起来，端坐饮茶。
唯有&lt;主角名称&gt;与铜生对视一眼，忽有所感……</t>
  </si>
  <si>
    <t>各位掌柜，还请罢手吧！</t>
  </si>
  <si>
    <t>听得&lt;主角名称&gt;朗声一喝，一众掌柜登时噤声，
片刻之后，众人忽闻铜生正断续吟诵起什么：
“天下，至宝，时贵，良金……”</t>
  </si>
  <si>
    <t>铜生，你在念什么？</t>
  </si>
  <si>
    <t>“铜生，在念，铸造，之法……
欧祖，不是，客卿。铜生，不是，客卿，
欧祖，手艺，铜生，今日，传与，诸位。”
一言既毕，铜生又继续念起余下篇章，
竟是要将欧祖绝艺当场传与众人！
公输坊掌柜闻言大惊，直呼天机泄露，急命下人誊抄记写，
自己还不断复诵核对，生怕下人记漏两句要紧话。</t>
  </si>
  <si>
    <t>（如此，倒也是个止戈的办法……）</t>
  </si>
  <si>
    <t>奇货斋掌柜闻言，同命下人效仿摘写。
而文山书海阁掌柜则当场铺开书卷，磨墨誊写，落笔之快，
让公输坊好生嫉妒。</t>
  </si>
  <si>
    <t>可正值铜生吟诵，众人奋笔疾书之时，
一直待在火工房内的大武魁商号掌柜，与一旁的老匠人齐齐蹙眉，
他们对视一眼，不禁发问：
“铜生，你这铸造之法……里头所言的‘金’可是指赤金，亦作青铜之意？
青铜浇铸之法，可是千年前的手艺了，早已过时，一文不值。
而今，打制兵刃都用金铁，怎还会有人用青铜呢？”</t>
  </si>
  <si>
    <t>（几千年前的手艺？）</t>
  </si>
  <si>
    <t>“铜生，以往，铛铛铛，只用，青铜……”
此言一出，&lt;主角名称&gt;接连听得“啪嗒”几声，几人手里毛笔掉落在地。
众人张口结舌，望着铜生，心底那株摇钱树轰然倒塌，
唯有大武魁掌柜，手捂口鼻，难掩笑意：
“是了，欧冶子年间，锻造还在用青铜！
这几千年前的欧祖手艺，必然值钱的很，值钱得很啊！”</t>
  </si>
  <si>
    <t>[一次选项]（望向奇货斋掌柜……）
[一次选项]（望向文山书阁掌柜……）
（望向公输坊掌柜……）</t>
  </si>
  <si>
    <t>[（望向奇货斋掌柜……）]
奇货斋掌柜闻言，攥紧双拳，心有不甘，向&lt;主角名称&gt;问道：
“太吾传人，欧祖他老人家……当真只传了铜生青铜浇筑之法？
他……他可曾教铜生打制金铁神兵、玉石神机？”</t>
  </si>
  <si>
    <t>在下与铜生相处多时，未闻其有炼铁、琢玉之术……</t>
  </si>
  <si>
    <t>[（望向奇货斋掌柜……）]
“铜生，不通，金铁、玉石，之术……”
铜生闻言，憨厚附和，
直叫奇货斋掌柜紧闭双目，面色发白。</t>
  </si>
  <si>
    <t>[（望向文山书阁掌柜……）]
文山书海阁掌柜闻言，双眼一亮，向&lt;主角名称&gt;问道：
“太吾传人，欧祖他老人家，可曾授铜生机关之术？
天枢玄机，黄龙木鸢，上天便作鹞机，下地可越玄石！”</t>
  </si>
  <si>
    <t>在下与铜生相处多时，未闻其有机关之术……</t>
  </si>
  <si>
    <t>[（望向文山书阁掌柜……）]
“铜生，不通，机关，之术……”
铜生闻言，憨厚附和，
直叫文山书海阁掌柜连连颔首，长叹一声，如释重负。</t>
  </si>
  <si>
    <t>公输坊掌柜面庞呆滞，一动不动，只听着大武魁掌柜捂嘴窃笑，
半晌后，他方才双目圆瞪，艰难抬手，指向铜生：
“你、你、你……”
此言未毕，便见轰隆一声巨响，公输坊掌柜如同青铜大鼎翻倒在地，不作动弹了。</t>
  </si>
  <si>
    <t>（世事难料……）</t>
  </si>
  <si>
    <t>一旁奇货斋则双手掩面，胡乱揉搓，直把满头长发揉作枯柳：
“欧祖传人，竟未传到任何本领？荒谬，太荒谬了！
‘铸剑山庄神兵未出，欧祖传人携艺复归’，到底是谁造的谣！？
是了，公输坊的老狐狸……老狐狸，你、你害人害己，我跟你没完！”</t>
  </si>
  <si>
    <t>（利欲熏心，是非不分，却怪旁人造谣……）</t>
  </si>
  <si>
    <t>“如此一来，我等中小商会，便算度过此劫了。
咦，莫非当初太吾传人拒绝让铜生当客卿，实因知晓其中玄妙，
让我莫要杞人忧天？”
文山书海阁掌柜闻言，松了口气，望向&lt;主角名称&gt;，眼中多了几分敬佩。</t>
  </si>
  <si>
    <t>（有人欢喜，有人愁……）</t>
  </si>
  <si>
    <t>一众商会扑了个空，又闹得片刻，只得各自离场，
只见公输坊的三五仆从赶到廊道上，吃力地将自家掌柜抬上马车；
文山书海阁掌柜则频频摇头，自嘲轻笑，匆匆行礼后离去；
奇货斋掌柜一甩凌乱长发，抽动着眼角，不辞而别；
至于五湖商会掌柜，似乎自铜生开始传授“欧祖绝艺”之前，便已不见了踪影……</t>
  </si>
  <si>
    <t>见得此景，大武魁掌柜拍了拍桌上的铜生，笑道：
“铜生老弟，
你的大展宏图、名垂青史都跑了啊……”</t>
  </si>
  <si>
    <t>他们今日许给铜生的诸般好处，日后必会从铜生身上取回……</t>
  </si>
  <si>
    <t>老匠人则面色红润，抚须笑道：
“太吾传人所言不差！
而今，铜生去向仍待商议，
太吾传人，是你找回了铜生，你与铜生也最为要好，
铜生是个匠人，哪怕只会冶炼青铜，也请你劝劝铜生，
让它随老夫回铸剑山庄……”</t>
  </si>
  <si>
    <t>可是……铜生，此番若你回铸剑山庄从匠，手艺可得重头开始学……</t>
  </si>
  <si>
    <t>“重头，开始……“
望着方才还沸沸扬扬、摩肩接踵的走廊，如今变得空空荡荡，冷冷清清，
铜生怔怔出神：
“从匠，学艺，不当，客卿？”</t>
  </si>
  <si>
    <t>大武魁掌柜见状，拍了拍铜生的光滑脑袋，应道：
“客卿，客卿，乍听上去你是客，商会是主，
可你若于商会无求，不去委身作客，他人自然作不了你的主……
不过，铜生你若实在找不着去处，不妨来我大武魁商号当个客卿，如何？
管吃管住，每个月五百银钱，待遇不差！”</t>
  </si>
  <si>
    <t>铜生闻言，直言回拒，让大武魁掌柜心生伤悲：
“大武魁，嘲笑，铜生，手艺，过时，
铜生，不去……”</t>
  </si>
  <si>
    <t>（还耍起性子来了……）</t>
  </si>
  <si>
    <t>随后，铜生转向老匠人轻声问道：
“铜生，不会，绝艺，
铸剑，愿意，教导，铜生？”</t>
  </si>
  <si>
    <t>（看向老匠人……）</t>
  </si>
  <si>
    <t>老匠人抚须颔首，说道：
“愿意，愿意！铜生虽无绝艺，仍是欧祖弟子！
老夫此前多有疏忽，让弟子怠慢了铜生，如今自不应一错再错。
只是，铸剑山庄如今境遇，着实不容乐观，老夫只怕无力多加照拂，
太吾传人，老夫欲以铸剑山庄之名，拜托你一事，
还望你助铸剑山庄一臂之力。”</t>
  </si>
  <si>
    <t>老匠人点点头，
摒开搀扶弟子，颤抖的双手拄着拐杖，深鞠一躬，
神情肃穆：
“试剑大典在即，如今老夫的师兄、师弟于各地开设工坊，赶制神兵，
老夫请求你带领欧祖传人前往各地工坊，拜师学艺，同赴大典，
如此一来，也算于铸出神兵之外，为山庄传承，尽一份心力。”</t>
  </si>
  <si>
    <t>铜生，你如何看待……</t>
  </si>
  <si>
    <t>火工房内，炉焰寂寂燃烧，倒映进铜生眼中，好似他眼中光华闪烁：
“以往，大钟，大鼎；船只，两人，载满，
如今，奇珍，精巧；船只，人来人往，
铜生，学艺，甚好……”</t>
  </si>
  <si>
    <t>既然如此，便遂你所愿罢……</t>
  </si>
  <si>
    <t>但见那老匠人喜极大笑，满脸褶皱，
而后只听“铛铛铛”三声清脆响声，大武魁手持铁锤，轻击铁砧，喊道：
“好极，好极！蹉跎许久，该把铜生拼起来了，
前辈，你既来了，不妨助我一臂之力，
太吾传人，烦请稍作等待。”</t>
  </si>
  <si>
    <t>铜生便拜托二位了……</t>
  </si>
  <si>
    <t>老匠人走进火工房内，拎起另一柄铁锤，佝偻的腰背挺直了几分，
大武魁掌柜则从&lt;主角名称&gt;手中接过铜生余下部件，呈入火工房内。
二人铺开图纸，对铜生各部件机关结构一一剖析讨论，加以描绘，
女子嗓音清亮，多言善论，老者声音低沉，偶加点拨，
不多时，锻打之声已自火工房内传来……</t>
  </si>
  <si>
    <t>期间五湖商会的小丫头掌柜不知何时，又缓步走来，坐于旁侧，
与&lt;主角名称&gt;一齐数着火工房内的铛铛之声：
“未得传承的欧祖传人，
铜生这回，大伙可是都上当了……”</t>
  </si>
  <si>
    <t>听起来，掌柜并不介意其中得失……</t>
  </si>
  <si>
    <t>五湖商会掌柜闻言，笑道：
“托二位的福气，秦州分会顺利开张，我哪还敢计较得失？
更何况，这未得传承的欧祖传人，兴许要比你我这般得了传承的，
还要好上一些……”</t>
  </si>
  <si>
    <t>掌柜言下之意，你我得了传承，身不由己……</t>
  </si>
  <si>
    <t>五湖商会掌柜闻言，神情寡淡，苦笑道：
“铜生可以心无卦碍，把七大商会尽数得罪，可其他人却不行，
运转商会，打点关系；传承武学，降妖除魔，这些，都得有人去做。
传人、传人，传下来的可不止是本领，还有名利、大义、使命。
这道金锁，反正我是挣不开了，而你……还不好说……”</t>
  </si>
  <si>
    <t>回想起铜生的稚嫩淳朴，与一众掌柜的虚与委蛇，
&lt;主角名称&gt;竟不觉对铜生产生一丝艳羡。
此时掌柜依靠在门前，闭目养神，不再多言。
而门外再无鞭炮欢庆锣鼓之声，落日余晖透过玉树盆景投影而下，
便好似道道黑色悬丝，黏附于五湖商会掌柜躯干四肢之上，
一时之间，这丫头像极了天枢玄机下的机关木人。</t>
  </si>
  <si>
    <t>而待火工房门推开，炉光外射，&lt;主角名称&gt;只见一个挺拔身影立于门前。
他肩上披了块防火布料，手足俱全，整装待发，颇有几分匠人模样。
“久候多时……太吾传人，铜生已准备周全，启程罢。”</t>
  </si>
  <si>
    <t>（想不到，铜生连说话也流利了许多）几位，那便告辞了……</t>
  </si>
  <si>
    <t>掌柜闻言，睁开双眼，起身将二位一路送至分开门外，熟练行了个万福礼：
“恭送二位传人……太吾传人，我们还会再见面的……”</t>
  </si>
  <si>
    <t>转</t>
  </si>
  <si>
    <t>【第一幕】天人授艺</t>
  </si>
  <si>
    <t>触发：承阶段一路从福州赶到秦州，完成后，开始启程返回福州，到达太原地格触发本剧情</t>
  </si>
  <si>
    <t>&lt;主角名称&gt;甫至&lt;区域名称&gt;，
几见铸剑弟子双目疲惫，驱车往来；远处浓烟高升，远入天际。
铜生抬手指向天边浓烟，说道：
“山庄工坊，当在此地！太吾传人，事不宜迟！”</t>
  </si>
  <si>
    <t>（拜访工坊……）事不宜迟……</t>
  </si>
  <si>
    <t>青君匠1
青君匠2</t>
  </si>
  <si>
    <t>二人出了村镇后，走得几里路，
便得见几座剑炉立在山脚下，上头刻铭刻了铸剑山庄青君匠的标识。
此时工坊内纷纷扰扰，竟有两名弟子目眦尽裂，抱在一起，举拳互欧。</t>
  </si>
  <si>
    <t>太吾传人，率欧祖亲传前来学艺，还望通报……</t>
  </si>
  <si>
    <t>老青君匠</t>
  </si>
  <si>
    <t>听得&lt;主角名称&gt;通报，两位弟子并未加以理会，
只顾掀翻案桌，惊退同门，一路自工坊门打到&lt;主角名称&gt;面前
又滚倒在地，沾了一身泥，直至工坊内老匠人不堪嘈杂，大声喝骂，方才住手：
“这般拳脚，还敢拿出来丢人现眼！还不快住手！”</t>
  </si>
  <si>
    <t>同门一场，何必拳脚相加？</t>
  </si>
  <si>
    <t>青君匠1</t>
  </si>
  <si>
    <t>滚在地上的两人松开紧握的拳头，忿忿起身，
只听其中一人骂道：
“这歹人，分明知晓山庄资材亏空，周转困难，
铸材都是弟兄们省吃俭用，凑出来的！
还刻意择选昂贵铸材，我百般劝他，他便百般不顾！
依我看，这歹人怕不是铁了心，要害了弟兄们！”</t>
  </si>
  <si>
    <t>（竟是如此……）</t>
  </si>
  <si>
    <t>青君匠2</t>
  </si>
  <si>
    <t>而另一名弟子更是怒火攻心，啐了一口，回骂道：
“放屁！需要用啥材料都便用啥，哪有嫌贵便屯着不用的道理！
若山庄弟兄都如你这般窝囊，还铸什么剑！？
要我说，你是纯心想让外人看弟兄们笑话！”</t>
  </si>
  <si>
    <t>眼见二位弟子同样的满嘴山庄大义，却把彼此打了个鼻青脸肿，
老匠人气不打一处来，面色铁青，厉声喝道：
“吵什么吵，还嫌不够丢人吗！？
二位贵客前来议事，溜撒点，赶忙将打翻物事收拾好了！
太吾传人，还有这位……欧祖传人，老夫教徒无方，还望勿怪。”</t>
  </si>
  <si>
    <t>[一次选项]二位都是为了山庄着想，赤胆忠心，我又怎会责怪……
[一次选项]看来阁下已知晓欧祖传之事……
此番前来，还望阁下传授匠人手艺……</t>
  </si>
  <si>
    <t>[二位都是为了山庄着想，赤胆忠心，我又怎会责怪……]
老匠人闻言，望向远方，叹道：
“为山庄着想，又有何用？铸剑山庄，已经不比以往了，当年‘青冥’、‘白冥’双剑出世，
四海来客，七大商会，万人共庆，贺礼队伍从山门处，直排到了湛卢山底。
人人都盼着与山庄交好，盼着于此乱世之中，神兵在手，永葆安定。
而今，库中银钱、炭火耗材，老夫都得好生计算，
生怕老眼昏花，一朝算错，让神兵胎死腹中。”</t>
  </si>
  <si>
    <t>昔日繁华，今时拮据，的确叫人为难……</t>
  </si>
  <si>
    <t>[看来阁下已知晓欧祖传之事……]
老匠人上下打量铜生，笑道：
“铜生之事，老夫已从师兄书信处知悉。
那几位掌柜，财迷心窍，盲目追求欧祖亲传，水中捞月，实在愚昧。
不过，你这亲传弟子，竟能自千年前活过来，还是个青铜疙瘩，
未免也太过玄奇……呵呵呵……”</t>
  </si>
  <si>
    <t>（如此说来，铜生来历至今仍是谜团……）</t>
  </si>
  <si>
    <t>[此番前来，还望阁下传授匠人手艺……]
一言既毕，&lt;主角名称&gt;带头行了一礼，
铜生见状，效仿&lt;主角名称&gt;，呆板地行了一礼。
老匠人见状，笑道：
“放心罢，既是山庄中人，无论你什么模样，
老夫都会把冶炼金铁的本领，连同老夫自己的手艺，一并传授予你的！
只是……如今山庄铸材稀缺，学艺所用金铁、玉石，需得二位设法填补，
最终所成兵刃，无论优劣，老夫亦不会加以过问……”</t>
  </si>
  <si>
    <t>无妨，铸材稀缺，我自有办法，还请二位放心……</t>
  </si>
  <si>
    <t>“多谢太吾传人……”
铜生闻言，对&lt;主角名称&gt;亦呆板一礼
老匠人见状，颇为满意，对一众弟子说道：
“你们几个，都好生学着！
若是再给老夫面前吵吵闹闹，莫怪老夫把你们逐出门去！”</t>
  </si>
  <si>
    <t>弟子闻言，颇为不忿，
口中“青铜无心”、“师父糊涂”、“太吾传人只怕也不是好东西”云云，
指天骂地，怨气不断，满以为那山庄大义，唯有自己知晓，
却又迫于师命，不得动手，把满腔无奈化作声声长叹。</t>
  </si>
  <si>
    <t>触发：完成太原地区玩法后，返回太原地格触发</t>
  </si>
  <si>
    <t>“铛——铛——铛——”
是日，&lt;主角名称&gt;坐于幽暗工坊内，看着火光自锤底下溅起，乍明炸暗。
近些时日里，铜生一言不发地呆在工坊内，不断锻打着手中物事，
炉火无言，铁锤无言，铜生亦无言。</t>
  </si>
  <si>
    <t>工坊内阒无人声，只有老匠人指点授艺之时，会说上两句，
当初为了山庄大义，相争斗殴的二位弟子，竟不知为何，各自敛了几分。
他们坐在工坊内，一边静望铜生锻打，一边把一张炊饼掰作两半，默默分食，
或许是出于好奇，想观望铜生一个新进匠人，要如何铸出兵刃，
亦或许只是不愿坏了这工坊里，单调重复的锤锻之音。</t>
  </si>
  <si>
    <t>寂静工坊内，&lt;主角名称&gt;忽而望见炉火中倒映出一个场景，
火中人影幢幢，各式器具挂于岩壁质上，
定睛一瞧，内里竟是一个不同模样的工坊，
其中有数十人齐聚门前，仰望空中，另有两人立于空中，面目模糊。</t>
  </si>
  <si>
    <t>（仔细察探……）</t>
  </si>
  <si>
    <t>火光跳动间，&lt;主角名称&gt;察觉那个光景竟好似动了起来，
耳边还隐隐传来了老者轻语：
“铜生，老夫方才说的，你可都记牢了？”</t>
  </si>
  <si>
    <t>（谁、谁在说话……）</t>
  </si>
  <si>
    <t>铜生
欧冶子</t>
  </si>
  <si>
    <t>“咚”一声，&lt;主角名称&gt;忽觉额头遭人弹了个脑瓜崩，
而待&lt;主角名称&gt;回过神来，只见自己正身处一座陈旧工坊内，
门前有数道金丝牵成光桥，直通天际，其上一人散发无形威压，缓步走下，
而&lt;主角名称&gt;面前站着一名老者：
“哎呀，紧要关头了，还犯浑！
铜生，你且看好了，见到神仙，要这般行礼！”</t>
  </si>
  <si>
    <t>（望向老者……）</t>
  </si>
  <si>
    <t>铜生
偃师</t>
  </si>
  <si>
    <t>但见老者双膝着地，俯身长拜，弯腰行了着大礼，
周遭人群望着&lt;主角名称&gt;，依样葫芦，给&lt;主角名称&gt;表演着行礼方式。
可&lt;主角名称&gt;只察觉道，双手不知何时变作青铜模样，正欲出言相问，
却见金丝光桥上，忽而走下一人，他拧着鼻子，嫌弃道：
“啧，好大一股人味……
本神偃师要布告事宜，尔等凡人都抬起头来！”</t>
  </si>
  <si>
    <t>（我这是……变作了铜生？）</t>
  </si>
  <si>
    <t>但见那发声之人，衣衫褴褛，躯体残缺，
手足金线缠绕数匝，随他张开双臂而缓缓飘动，
便好似一只铁骨金翅座山雕，临风举翼：
“今日本神与天幕众神莅临凡间，
乃是响应娲皇号召，为尔等凡人授予神艺，
尔等凡人当知恩图报，勤习神艺，不负天幕众神教导！”</t>
  </si>
  <si>
    <t>（此间何地？此乃何人？什么众神？）</t>
  </si>
  <si>
    <t>偃师</t>
  </si>
  <si>
    <t>“多谢神仙恩典！”
“神仙老爷万岁万万岁！”
“苍天有眼，苍天有眼啊！”
一言既毕，周遭众人接连朝拜，无一不是声情并茂，感恩戴恩。
可这声声感恩于那偃师而言，却不是很受用：
“无知尘民，拍马屁都拍不齐……”</t>
  </si>
  <si>
    <t>（这名唤偃师之人，可是神仙？）</t>
  </si>
  <si>
    <t>“你又为何不拜？”
惊疑未定间，&lt;主角名称&gt;忽觉脖颈手足一紧，双脚离地，
竟是被那金丝缚住四肢关要，凭空吊起，送往偃师面前。
只见偃师神色轻蔑，把玩着手足金丝，望向&lt;主角名称&gt;，质问道：
“为何不拜！？”</t>
  </si>
  <si>
    <t>（下跪行礼……）
（不为所动……）</t>
  </si>
  <si>
    <t xml:space="preserve">[（下跪行礼……）]
有道是“嗔拳不打笑面”，
此人心有傲气，拜上一拜，遂他心意，自然无过。
思量至此，&lt;主角名称&gt;效仿方才老者所示，双膝着地，纳头长拜。
偃师见状，颇为满意：
“哟，你这凡人的小玩意，倒有几分灵性……
小玩意，你主子是谁？你可有名姓？”
</t>
  </si>
  <si>
    <t>（不语不应……）</t>
  </si>
  <si>
    <t>（不为所动……）
&lt;主角名称&gt;闻言，双眼对偃师稍加打量，
见偃师与铜生一般，同为机关造物，本无高低贵贱之别，
当下便杵在原地，不加理会。
偃师见状，颇为不悦：
“到底是凡人的小玩意，榆木脑袋，全无半分灵性……
小玩意，你主子是谁！？快说！”</t>
  </si>
  <si>
    <t>（置之不理……）</t>
  </si>
  <si>
    <t>欧冶子</t>
  </si>
  <si>
    <t>听得偃师有意过问，在场众人鸦雀无声，唯有那老者抬起头来，高喊道：
“神仙大人恕罪，神仙大人恕罪！
此乃老夫以天枢玄机之法所制机关人，名唤铜生！
听闻泉州一带的神仙德馨仁厚，亲民有加，常与凡人传学论艺，
是以自作主张，将铜生带了出来，觐见二位来此地授艺的神仙，以表诚意！”</t>
  </si>
  <si>
    <t>（泉州和湛卢均有神仙授艺？）</t>
  </si>
  <si>
    <t>偃师闻言，嘴角下撇，面露嫌弃：
“德馨仁厚，亲民有加……令人作呕……
不过，你既有本事造出这个小玩意，想来手艺比其他凡人要好上一些。
本神事务繁重，你们这儿人味又重，日后便由你替本神给这儿的凡人传艺，
若敢怠慢，自己把双手双目留下便是……”</t>
  </si>
  <si>
    <t>（此人目中无人，好叫人生厌……）</t>
  </si>
  <si>
    <t>思量至此，&lt;主角名称&gt;不禁心生怒意，抬眼望向偃师，
可铜生面目为青铜所铸，无悲无喜，那偃师只当是&lt;主角名称&gt;好奇观望，
便也望了回来，上下打量，眼神中颇有几分玩味：
“起来罢！我带你们去上面！”
一言既毕，但见偃师指缝间射出金丝一道，
捆住老者，右手轻抖，便如起钩收线般将老者钓上了金丝大桥。
而老者则定下惊魂，面带笑意，牵着&lt;主角名称&gt;跟上了偃师。</t>
  </si>
  <si>
    <t>（跟随老者……）</t>
  </si>
  <si>
    <t>偃师步伐极轻极快，起初还是老者领着&lt;主角名称&gt;走，
到后来，竟成了&lt;主角名称&gt;扶着老者，方可勉强跟上偃师。
随着脚下抬首观望的众人隐入云端，&lt;主角名称&gt;逐渐望见那金丝大桥顶端，
有一白衣之人，昂首睥睨着身下龙脉山川，面无悲喜，不知所想。
但见偃师来到那人十步开外，便俯身行怪礼，言辞间毕恭毕敬：
“主子，偃师把此地的凡人带上来了……”</t>
  </si>
  <si>
    <t>偃师
天帝</t>
  </si>
  <si>
    <t>“把它毁了……”
听闻偃师出言，那人并未正眼相待，只是冷眼下令。
众人闻言，心生疑虑，唯有偃师双目游离，惶恐地猜测着那人言语所指：
“它？它……它……主子若是说此物，
此物名唤铜生，与偃师一般同为机关，乃是为凡人表达诚敬之意而来……
听闻是由天枢玄机之法所制……”</t>
  </si>
  <si>
    <t>（把它毁了？）</t>
  </si>
  <si>
    <t>“你很喜欢它？”
见偃师并非奉命行事，那白衣之人转过头来，冷言相问。
偃师闻言，大惊失色……</t>
  </si>
  <si>
    <t>（把我……把铜生毁了？）</t>
  </si>
  <si>
    <t>而未待偃师出言辩解，&lt;主角名称&gt;忽见那偃师滚倒在地，厉声惨叫。
定睛一瞧，方才偃师收放自如的金丝，此时竟已将其四肢反绑，
徒往关节不可至之处极尽拉扯，让偃师痛苦万分。
“好疼……啊啊！主子！偃师错了！偃师知错了！！”
偃师凄厉哀嚎，苦苦求饶，可金丝却是不依不饶，发力更甚，
直至偃师唇齿乱颤，不能言语，方才稍稍松动。</t>
  </si>
  <si>
    <t>（这金丝……竟是这般凶残……）</t>
  </si>
  <si>
    <t>只听那白衣之人说道：
“天地众生，自有优劣主次，
凡人造物，尚可体谅，凡人造人，便是蔑视天幕！
你空有神躯，全无半分自觉，不将你投炉重铸，已是网开一面。
自今日起，天枢玄机列为妖法，修习者斩；青铜之法纳入旧艺，摈弃不用！
吾，将赐予尔等凡人金铁之道……”</t>
  </si>
  <si>
    <t>（天枢玄机列为妖法，原来不是谣传！）</t>
  </si>
  <si>
    <t>天帝</t>
  </si>
  <si>
    <t>一言既毕，白衣之人一招手，
金丝登时松开偃师，直往天际扬升而去。
不出片刻，云间万雷轰鸣，那金丝竟自云间拉下一柄百尺巨剑，
破空直落，轰然坠在了&lt;主角名称&gt;方才所在村落处，掀起漫天火光。
巨剑直通地心，热气乘剑上扬，便就地变作一口天然剑炉：
“百日后，尔等于炉心试剑……
艺成者有功，赏，怠慢者连罪，罚！”</t>
  </si>
  <si>
    <t>（此剑，可是祖师剑炉内的那把巨剑？）</t>
  </si>
  <si>
    <t>而后白衣之人瞥了眼偃师，冷笑一声，挥手隐去……
&lt;主角名称&gt;只见一旁老者，汗流浃踵，面露惧色，护在自己身前。
而那偃师撑地起身，双目紧盯着&lt;主角名称&gt;与老者，
手上金丝竟是随磅礴杀气凭空竖起，颤抖不止：
“一群凡人，竟敢害本神折辱……”</t>
  </si>
  <si>
    <t>（此人傲气极重，只怕要对我们发难！）</t>
  </si>
  <si>
    <t>但见金丝蜂拥而至，&lt;主角名称&gt;发觉自己的躯干手足，竟自主动了起来。
那躯干猛地伸出双手，死死抓住了偃师，径直扑下了悬空光桥，
狂风呼啸，流云若飞，&lt;主角名称&gt;身后传来了老者惊呼：
“铜生！！”
偃师极怒，甩出金丝，于空中将铜生的手足一一扯断，
&lt;主角名称&gt;不觉疼痛，却自知在劫难逃，只因老者得救，心怀庆幸，
直至金丝缠在了脖颈处……</t>
  </si>
  <si>
    <t>（就此结束了……）</t>
  </si>
  <si>
    <t>“成了！！”
只听铜生一声大喝，&lt;主角名称&gt;恍然回神，
发觉自己正身处&lt;区域名称&gt;工坊之内，眼前火光熠熠，青铜照寒。
铜生托着淬火完毕的兵刃，细细察探自己的初试之作，可有不足之处。
而&lt;主角名称&gt;则静坐火炉旁侧，方才火中光景已于倏忽间，不知所踪。</t>
  </si>
  <si>
    <t>（这……莫非适才所见情景，都是我的幻觉？）</t>
  </si>
  <si>
    <t>门外老匠人闻声，推开帘布走了进来，
他靠向铜生手中兵刃，细细端详，说道：
“刚柔相济、寒光内敛，好，好……
纵有几处手艺稍显稚嫩，却是千锤百炼，足见用心。
试剑大典在即，老夫已无余力教授其他手艺，你去寻找其他匠人罢。”</t>
  </si>
  <si>
    <t>[一次选项]老匠人，你可曾认识一人，名唤偃师？
[一次选项]老匠人，我听闻天枢玄机曾被列为妖法，此事当真？
话说回来，铜生所铸兵刃，可否解铸剑山庄之危？</t>
  </si>
  <si>
    <t>[老匠人，你可曾认识一人，名唤偃师？]
见&lt;主角名称&gt;提及偃师之名，老匠人微微色变，
摒去一众弟子，问道：
“门中典籍，的确载有这偃师的相关事迹，
当年天人授艺之时，便是他，为湛泸山授予了金铁手艺。
只是……这个偃师的相关记载，本为门中机密，太吾传人，你如何得知此人？</t>
  </si>
  <si>
    <t>方才我于炉火中见到此人……</t>
  </si>
  <si>
    <t>[老匠人，你可曾认识一人，名唤偃师？]
听闻&lt;主角名称&gt;自炉火中窥得门中机密，
老匠人摇了摇头，只道不信：
“‘太吾’既与山庄结下盟约，此番铸剑山庄又蒙受你出手相助，
老夫将那门中往事，说予你听，也未尝不可……”</t>
  </si>
  <si>
    <t>（莫非那炉中光景，只有我能见得？）</t>
  </si>
  <si>
    <t>[（仅余下外驱法门，故而未能与铜生一般，为机巧赋予人智……）]
见&lt;主角名称&gt;莫名给山庄功法贯以妖法之名，
老匠人面不改色，缓缓道：
“当年欧祖尚在之时，天枢玄机的确曾因有伤天和，被铸剑山庄列为妖法，
是以其中精髓惨遭精简，仅余下外驱法门，威力大不如前。”</t>
  </si>
  <si>
    <t>（仅余下外驱法门，故而未能与铜生一般，为机巧赋予人智……）</t>
  </si>
  <si>
    <t>[（仅余下外驱法门，故而未能与铜生一般，为机巧赋予人智……）]
“原本的天枢玄机，于欧祖之后，
便只有几百年前，一位名唤‘小铁匠’的弟子看过了。
那名弟子因私自修习妖法，被逐出山门，却在书上，留下一行字：
‘妖法可通轮回道，仙术难障匠人心’。
正是这行字，让当年的庄主把天枢玄机加以精简，重新修行。
从而得以于相枢降世期间，借由幸存门人，流传至今。”</t>
  </si>
  <si>
    <t>（这‘小铁匠’，听起来怎生这般耳熟？）</t>
  </si>
  <si>
    <t>[话说回来，铜生所铸兵刃，可否解铸剑山庄之危？]
老匠人闻言，望向兵刃，淡淡摇头，叹道：
“不可，不可，试剑大典不仅看剑，更是看人，
铜生本为新进后生，加之江湖传闻‘欧祖亲传不识金铁’，实在难得人心。
老夫此番下山铸剑，本是为了世人知晓，我铸剑山庄风气仍在，正统仍在。
不料试剑大典限期渐进，老夫管教无方，反倒让江湖中人看了笑话。”</t>
  </si>
  <si>
    <t>（不仅看剑，更要看人……这试剑大典还有这般讲究……）</t>
  </si>
  <si>
    <t>而铜生心思淳朴，闻言呆立半晌，只道：
“铜生以为，勿论正统风气，
既是匠人，勤加冶铸，磨练手艺，固然无过……”</t>
  </si>
  <si>
    <t>（磨练手艺，固然无过……）</t>
  </si>
  <si>
    <t>老匠人闻言，望向&lt;主角名称&gt;与铜生，神色复杂，摇头说道：
“铜生，你涉世未深……这世上大多事情，得看出身，得看来历，得有正统。
许多人不是传人，不是门派弟子，好事便轮不到他们头上。
既受惠于前人，自应回馈前人，回报正统。”</t>
  </si>
  <si>
    <t>（如此说来，我亦需得回报太吾正统……）</t>
  </si>
  <si>
    <t>老匠人长叹一声，吩咐弟子整备行装，为铜生与&lt;主角名称&gt;送行。
并双手举起铸成兵刃，郑重还给铜生：
“老夫有几位师兄，手艺比老夫高上许多，
二位若有求进之心，不妨于拜访其他工坊后，再回山庄。”</t>
  </si>
  <si>
    <t>走罢，铜生，我们去其他工坊看看……</t>
  </si>
  <si>
    <t>【第二幕】沧海蜉蝣</t>
  </si>
  <si>
    <t>触发：完成第一幕后，到达京城触发</t>
  </si>
  <si>
    <t>百辟匠弟子</t>
  </si>
  <si>
    <t>一路风雨无阻，&lt;主角名称&gt;终至&lt;地格名称&gt;工坊。
但见一众百辟匠弟子围坐炉边，饮酒作乐，嬉笑怒骂，竟无一人持锤铸造。
此时见二人前来，弟子神色异常，推出其中一人上前相迎。
那人步伐虚浮，双目茫然，惊道：
“阁下可是……太吾传人！？这位是……”</t>
  </si>
  <si>
    <t>（告知铜生拜师之事……）</t>
  </si>
  <si>
    <t>弟子闻言，神色慌张，示意&lt;主角名称&gt;稍作等待，便转身跑入工坊之中：
“欧祖传人上门拜师！？
哎哟！此事我可担当不起，我去请师父出来……”
然而，半晌后，&lt;主角名称&gt;却见此人只身返回，
欲言又止，神色颇为拘谨。</t>
  </si>
  <si>
    <t>令师可是不愿授艺？</t>
  </si>
  <si>
    <t>弟子闻言，面带歉意，说道：
“并非师父刻意轻慢，可是……
此前师父为赶制神兵，积劳成疾，一病不起，
方才我于榻下汇报二位所言之事，只听师父说了三个字‘取剑来’，
想来、想来是让二位自行练习，待得病愈后，再作指点……”</t>
  </si>
  <si>
    <t>[一次选项]为了一个试剑大典，竟是积劳成疾……
[一次选项]试剑大典在即，你们怎生干坐在地？
也不知坊主重病何时痊愈，铜生不若趁此机会姑且一试？</t>
  </si>
  <si>
    <t>[为了一个试剑大典，竟是积劳成疾……]
弟子闻言，连连摆手，无奈道：
“咱们铸剑山庄，以工为本……
师父平日严于律己，为了一个试剑大典，苦求上乘手艺，
对弟子管教又严，咱们人多了，免不了让他多费些心力。
加之师父年纪也大，积劳成疾，实属无可奈何啊……”</t>
  </si>
  <si>
    <t>（师父病倒了，此人看起来却并不在意……）</t>
  </si>
  <si>
    <t>[试剑大典在即，你们怎生干坐在地？]
弟子闻言，双手一摊 ，毫不在意，说道：
“哎，那试剑大典所需神兵，
只有师父他那上乘手艺，才锻得出来，咱们做弟子的，自没有他那本领。
如今师父病倒了，我们又何必胡乱挥锤，平白招恼他呢？
我们此番权且静待师父痊愈，绝不是在偷懒耍滑……”</t>
  </si>
  <si>
    <t>（原来是在偷懒耍滑……）</t>
  </si>
  <si>
    <t>[也不知坊主重病何时痊愈，铜生不若趁此机会姑且一试？]
铜生闻言，点了点头，而弟子亦说道：
“那便有劳二位锻出上好兵刃，我好给师父一个交代。
坊中剑炉、制具一应俱全，只是这学艺耗材，需得自行备齐，
那……静候二位佳音了！”
一言既毕，那弟子便领铜生来到坊前，
而后提起酒壶，回到炉边，继续与其他弟子唱着山歌，
大醉大骂，不亦乐乎。</t>
  </si>
  <si>
    <t>“铛——铛——铛——”
是日，&lt;主角名称&gt;端坐火炉旁，望着铜生于炉边日复一日，挥锤锻打。
此地工坊坊主大病未愈，偶尔也托人传话授艺，却至今未见其人。
但这似乎丝毫不影响铜生东一锤西一锤，自己摸索着锻造之道。</t>
  </si>
  <si>
    <t>期间偶有弟子游手好闲，
前来观望这太吾传人带来的青铜疙瘩，到底何方神通，
却都于看了小半个时辰后，暗自攥拳，回到坊外，重开火炉，再行锻造。
只道同样是胡乱挥锤，怎生会有铜生所铸兵刃比他们要好的道理。</t>
  </si>
  <si>
    <t>欧冶子
偃师</t>
  </si>
  <si>
    <t>“铛——铛——啪——”
随着眼前铁锤落下，&lt;主角名称&gt;觉察炉火中，又渐渐映出了模糊光景，
但见那昔日工坊内，莫名传来了长鞭击空之音，&lt;主角名称&gt;仿佛偃师于一众匠人中，
面目狰狞，手持金色长鞭，大笑狂舞。</t>
  </si>
  <si>
    <t>（此地是……）</t>
  </si>
  <si>
    <t>待回过神来，&lt;主角名称&gt;眼前是微弱炉火、粗制器具、以及满地残剑，
似是工坊内匠人正行冶铸之事，而一旁偃师则有意干扰，
只见他挥舞手上金色长鞭，不断抽打着一名老者：
“欧冶子，你不是匠人吗？不是颇有能耐吗？锻呀！你锻呀！哈哈哈！
胆敢害本神折辱，本神便叫你尝尽屈辱滋味！！”</t>
  </si>
  <si>
    <t>（此前……铜生好似将偃师扑下了高空……）</t>
  </si>
  <si>
    <t>却见那长鞭如金蛇乱舞，
时而抽在老者身上，留下狰狞血痕；时而甩在地上，吓得工坊众人瑟瑟发抖，
然而，即令长鞭甩在了旁人身上，工坊内亦无人敢怒敢言。
半晌后，偃师气消，散去长鞭，返归金丝，满意离去：
“试剑大典在即，你等凡人，好自为之！哈哈哈！”</t>
  </si>
  <si>
    <t>（这歹人好生可恶……）</t>
  </si>
  <si>
    <t>待偃师远去后，工坊内怨声渐起，纷纷骂那偃师频频来扰，作恶不断，
摆明了是想公报私仇，让大伙在试剑大典上交不出好剑，连罪受罚，
而一旁匠人则走上前扶起老者，悄声说道：
“坊主，我侄子已在山下备好了马，
今夜丑时，我等将与工坊里其他人偷偷下山，去往其他神仙的地界，
你不妨随我一起逃往淮南，免得在此白白遭那恶神凌辱残害！”</t>
  </si>
  <si>
    <t>若能逃出此地，便是再好不过了……</t>
  </si>
  <si>
    <t>听得&lt;主角名称&gt;出言，二人一惊，
欧冶子拨开&lt;主角名称&gt;面上木炭，将藏好的青铜头颅捧了出来，笑道：
“铜生，你终于醒了……
你……你可还记得先前之事？手足躯干老夫是找不着了，只寻着你的脑袋，
却唯恐自己手艺不佳，让那神仙把你摔出了毛病。”</t>
  </si>
  <si>
    <t>（铜生躯干组件零落，原是为偃师所害……）我没事……</t>
  </si>
  <si>
    <t>可一旁匠人见得&lt;主角名称&gt;，却是惊恐万分：
“坊主，此物招惹了那恶神，你可万万留不得呀！
速将此物抛在后山，今夜丑时，随我一起出逃，可好？
你平日助我甚多，我实在不愿你为了那劳什子‘神艺’，埋骨此地！”</t>
  </si>
  <si>
    <t>（铜生本人应当亦希望老者逃出此地……）</t>
  </si>
  <si>
    <t>而老者见状，笑着摆了摆手，说道：
“不必了，&lt;人物名称&gt;，淮南、武夷、泉州，
如今这天底下哪儿都是神仙的地界，去哪儿都一样，
更何况，老夫尚未吃参透金铁铸造之法，实在不愿半途而废。
金铁遇热，火气存乎其中，锻打起来，比青铜合适，成品也比青铜硬。
若是去了其他地界，老夫可就碰不着这法子了……”</t>
  </si>
  <si>
    <t>可这“神艺”，当真能有性命要紧？</t>
  </si>
  <si>
    <t>那匠人闻言，连连附和，只道其他地界的神仙亦有“神艺”。
可老者只是拾起未完锻完的铁剑，置于炉旁，抱起&lt;主角名称&gt;，望着工坊外：
“铜生啊，那日你我爬上那空中光桥，见了天上神仙……
你觉得……神仙如何？”</t>
  </si>
  <si>
    <t>为仙不仁，恣意妄为，好生叫人失望……</t>
  </si>
  <si>
    <t>老者闻言，哈哈大笑：
“老夫自己都没这般胸怀，你今日怎的张口便是为仙不仁，哈哈哈！
当日见到二位神仙之时，老夫心中只有一个感觉：
高啊……天太高了……”</t>
  </si>
  <si>
    <t>言谈间，老者望天长叹：
“老夫为匠一生，铸剑无数，
本以为参透了青铜之法，已是了悟世间玄机，
可天上偏偏还有神仙，抬手引出金铁之道，覆手便把青铜之法贬为‘旧艺’……
而这般神仙，远非二人，他们所处之‘天幕’，远比你我所在尘世要高。
所参透玄机，远比你我要多……”</t>
  </si>
  <si>
    <t>“老夫不甘糊涂一生，不知天之高远……
亦不甘身居茫茫天地之间，一若沧海蜉蝣，不知所向。
如今，金铁大道便摆在老夫面前，老夫只消伸出手，便能让你我近天一分，
世人只消伸出手，便能以‘神艺’多破去一份玄机。
终有一日，尘世将不必为玄机所蒙蔽，被天幕所笼罩。
既知天之高远，老夫便应奋力上爬，
如此，方才老夫所求‘天枢玄机’。”</t>
  </si>
  <si>
    <t>老者言辞不温不火，却听得工坊内一众匠人频频颔首，握拳自励。
而匠人再劝未果，只道欧坊主年事已高，无力远行，便长叹一声，转身离去。
随着黑夜降临，工坊内火光悄然暗淡了几分，
独余老者身旁的火炉常亮。</t>
  </si>
  <si>
    <t>待夜深之时，
&lt;主角名称&gt;望着半数匠人收拾行囊，三五成群，接连逃出了工坊。
余下匠人望着身旁之人起身离去，辗转反侧，难以入眠。
隐隐间，&lt;主角名称&gt;好似听到黑暗中有人唏嘘叹气、失声痛哭
亦有人数起距离试剑大典临近的日子，越数越少……</t>
  </si>
  <si>
    <t>可片刻后，那哭声竟是愈发凄厉响亮，还夹杂着嘶吼与惨叫。
&lt;主角名称&gt;望见方才出逃之人高声大喊，跑过工坊门口，身后金丝紧追不舍，
不消片刻，只听得“噗嗤”一声，惨叫声便停了，
化作偃师牙缝里透出来的阴寒笑声：
“嘻嘻……嘻嘻……
本神早已料到凡人有所预谋，却是日盼夜盼，今日才盼到尔等有所作为。
哎呀，背恩负义、目无天地、行事鬼祟、不识抬举，
本神端的想不明白，为何娲皇对你等劣品情有独钟？”</t>
  </si>
  <si>
    <t>（噤声不语……）</t>
  </si>
  <si>
    <t>一言既毕，只见偃师提着一个圆滚滚、血淋淋的物事，远远抛掷至工坊内。
而老者却是赶忙将&lt;主角名称&gt;藏回木炭中，转身直面偃师。
只听偃师笑声缓缓靠近：
“欧冶子，你竟未跟随他们出逃，实在可惜……
可是，你知情不报，该当何罪？”</t>
  </si>
  <si>
    <t>“啪！”
只听那长鞭击地之声再次响起，偃师朗声大笑，走进了工坊内。
余下众人低声长叹，无人出面，只道方才还怕那试剑大典来得太早，
如今只盼它早日到来。</t>
  </si>
  <si>
    <t>“啪——啪——嗞——”
鞭挞之声不断响起，终有一响，变作金铁淬火之音。
&lt;主角名称&gt;自工坊内回过神来，面前铜生手持淬健而成的兵刃，
满意点了点头。</t>
  </si>
  <si>
    <t>（不知为何，方才我又陷入铜生往事了……）</t>
  </si>
  <si>
    <t>老百辟匠</t>
  </si>
  <si>
    <t>门外老匠人闻言，拖着病躯，由弟子搀扶着进了工坊，
他靠向铜生手中兵刃，细细端详，叹道：
“咳咳咳……
老夫近日卧病在床，指点甚少，你能铸成这般兵刃，实为不易。
是了，二位还替老夫将不成器的弟子，好生整顿了一番。
奈何你二人各有师承，老夫大病未愈，无法倾囊相授，
二位若想继续学艺，还请另寻高明。”</t>
  </si>
  <si>
    <t>[一次选项]铜生此剑是否可解铸剑山庄之危？
[一次选项]铸剑山庄弟子自勤励，何需整顿……
关于试剑大典之事……</t>
  </si>
  <si>
    <t>[铜生此剑是否可解铸剑山庄之危？]
老匠人闻言，转笑为愁，叹道：
“不可，不可……咳咳咳……
自古试剑大典所需神兵，皆由上乘手艺锻打而成，
淬其锋芒，炼其神魂，去其糟粕，
此物虽好，到底不是山庄正统……”</t>
  </si>
  <si>
    <t>那……如何学得这般上乘手艺？延续山庄正统？</t>
  </si>
  <si>
    <t>[铜生此剑是否可解铸剑山庄之危？]
铜生闻言，与&lt;主角名称&gt;面面相觑，亦不知晓如何才算上乘手艺，
可老匠人却望向炉火，坚定道：
“千锤百炼，精益求精！咳咳咳咳……
唯有夜以继日、风雨无阻地不断练习……参透代代名匠的神兵要领，
方可成就上乘手艺……”</t>
  </si>
  <si>
    <t>原来如此……锻出神兵需得上乘手艺……</t>
  </si>
  <si>
    <t>[]铸剑山庄弟子自勤励，何需整顿……]
老匠人闻言，摇头笑道：
“老夫病了，却不聋不瞎……咳咳……
这帮小子饮酒高歌，怨我骂我，说我授艺管教太严，我何尝不知？
叹只叹老夫性子太直，不善言辞，只盼于试剑大典前，将本领尽数传授，
好让他们进可为山庄尽一份心力，退可于老夫灯枯油尽前，多学些糊口本领。
不料却伤了他们心性，让二位看笑话了。”</t>
  </si>
  <si>
    <t>阁下心意，他们终有一日自会明白……</t>
  </si>
  <si>
    <t>老匠人言谈之时，门外弟子正附耳偷听，
未曾想师父有这般考虑，思忖自己平日以平日管教太严为由，敷衍懒散，
是否有心思不正，误人误己之嫌？</t>
  </si>
  <si>
    <t>[关于试剑大典之事……]
老匠人闻言，转笑为愁，叹道：
“试剑大典……老夫亦是有心无力啊，
老夫为匠数载，偶有佳品，手艺却算不得上乘，又身染风寒，耽搁好些时日。
当日鲁莽下山，本是寻访名匠工坊，参悟手艺，今番只怕要无功而返。”</t>
  </si>
  <si>
    <t>（此人从匠数十载，竟自觉手艺不算上乘……）</t>
  </si>
  <si>
    <t>铜生心思淳朴，闻言呆立半晌，问道：
“铜生本以为，艺成则有功，剑成则有功，小成则小功，大成则大功……
为何需必须得是上乘手艺，方才算得上成剑有功?
无功之剑，可还算剑？”</t>
  </si>
  <si>
    <t>（小成则小功，大成则大功……）</t>
  </si>
  <si>
    <t>老匠人闻言，摇头道：
“无功之剑，便是凡铁，不是神兵！咳咳咳……
代代名匠，以其毕生心力，凝练技艺，只求为这相枢乱世，开得一方太平，
倘若这些手艺传至老夫手上，却只能打出凡铁，
你让老夫于九泉下，怎生面对列祖……列祖……
咳咳咳……咳咳咳！”</t>
  </si>
  <si>
    <t>（历代太吾传人，好似亦有百般艰辛……）</t>
  </si>
  <si>
    <t>老匠人一边咳嗽，一边挥手吩咐弟子整备行装，为铜生与&lt;主角名称&gt;送行。
并双手举起铸成兵刃，颤抖着手，还给铜生：
“如今山下诸多同门，只余下一名同门，本领比老夫要强……
请二位务必前往拜访，再回山庄。”</t>
  </si>
  <si>
    <t>走罢，去往下一家工坊……</t>
  </si>
  <si>
    <t>【第三幕】一试锋寒</t>
  </si>
  <si>
    <t>触发：完成第二幕后，到达京城寿春触发</t>
  </si>
  <si>
    <t>一路舟车劳顿，&lt;主角名称&gt;终至&lt;区域名称&gt;工坊，
但见一众玄鸿匠弟子手抱《欧祖遗书》，埋头苦读，眉干眼涩。
而在见得铜生后，他们纷纷放下手中“天书”，围了上来，戏谑道：
“百闻不如一见！当真是机关传人，哈哈哈！
那欧冶子都几千年的人了，竟真能留下一个青铜机关，听说还什么都没传到！
欸，此番需得请师父他老人家亲自过来，给这欧祖亲传鉴别鉴别！”</t>
  </si>
  <si>
    <t>（鉴别鉴别？）</t>
  </si>
  <si>
    <t>却见二三弟子跑入工坊内，不消片刻，便把一名老匠人请了出来，
可那老匠人看了铜生，却是冷哼一声，直犯疑：
“欧祖亲传？你倒说说，欧祖传你什么了？
你若当真得了欧祖手艺，为何不径直返回山庄，召开试剑大典？
反而要来找老夫拜师学艺？”</t>
  </si>
  <si>
    <t>此事说来话长……</t>
  </si>
  <si>
    <t>那老匠人闻言，不依不饶：
“说来话长，便长话短说！
欧祖传你手艺之时，可有口诀？
每日几时开炉，几时熄炉，剑炉朝南还是朝北？
雨天可有举措？雪天又当如何？”</t>
  </si>
  <si>
    <t>一番连问，&lt;主角名称&gt;与铜生相继哑然，那匠人又径直把铁锤递来：
“哎呀，话都不会说！不会说便不说！
你且打制一柄兵刃，好让老夫亲眼瞧瞧你这欧祖亲传，是真是假！”</t>
  </si>
  <si>
    <t>[一次选项]铜生，你当真不知个中细节？
[一次选项]老匠人，你为何对欧祖诸般细节关怀若此……
铜生，老匠人执意如此，你不若姑且一试？</t>
  </si>
  <si>
    <t>[铜生，你当真不知个中细节？]
铜生闻言，淡淡摇头：
“起得早了，便早些开炉；歇息晚了，便晚些熄炉，并无甚么讲究。”
此言亦一出，老匠人面色一黑，十分不悦。
只道铜生把欧祖当作那日夜颠倒、三更不归的泼皮懒汉，
全无欧祖神韵，这传人，定然也是冒名顶替的。</t>
  </si>
  <si>
    <t>[老匠人，你为何对欧祖诸般细节关怀若此……]
&lt;主角名称&gt;此言一出，周遭弟子暗暗惊呼，
而老匠人则两眉一皱，指着&lt;主角名称&gt;便是劈头盖脸一顿臭骂：
“无知！糊涂！狂妄！
老夫当年拜入山庄之时，师父每日用餐、就寝、出恭时辰，都记得一清二楚！
夫天下大匠，每日准时开炉，准时熄炉，日复一日、心无旁骛，
若非如此，如何成就滴水穿石之功？如何成就‘湛卢’？”</t>
  </si>
  <si>
    <t>此话倒也不无道理……</t>
  </si>
  <si>
    <t>[铜生，老匠人执意如此，你不若姑且一试？]
铜生闻言，接过铁锤，点了点头，
而那老匠人心觉此二人到底是有几分骨气，便振臂一呼：
“都看好了！若此人当真有欧祖神韵，便把他留下，好生效仿！
否则，把他们俩都轰出去！”
一言既毕，周遭弟子纷纷点头，浑然一副幸灾乐祸的模样。
只道师父此番定会将那《欧祖遗书》灌入二人耳中，好将他们原地超度。</t>
  </si>
  <si>
    <t>触发：完成寿春地区玩法后，返回太原地格触发</t>
  </si>
  <si>
    <t>“铛——铛——铛——”
是日，&lt;主角名称&gt;端坐火炉旁，
望着那老匠人于铜生身后探头探脑，眉头紧蹙，唉声叹气，
只把铜生一言一行，与那《欧祖遗书》一一比对，指手画脚，滔滔不绝，
可铜生却并未置气，只是择其善者而从之，不停捶打着手中物事，憨厚如初。</t>
  </si>
  <si>
    <t>而一众弟子见得这未得传承的欧祖传人，竟当真耐得住师父唠叨，
便也回到炉边，只道得再加把劲，万万不可落于铜生之后，
本来烟熏火燎的工坊，如今还愈发热闹了起来。
思量间，&lt;主角名称&gt;余光望着铜生手中铁锤起起落落，
发觉此时炉火中好似倒映着另一个工坊……</t>
  </si>
  <si>
    <t>“铛——”
铁锤落下，待&lt;主角名称&gt;睁开双眼，那陈旧工坊与老者再次现于眼前，
这一回，老者周围又铺设了更多的残剑，坊内匠人却所剩无几，
不知其余人是逃去了其他神仙的地界，
还是在偃师管制下，遭遇了什么。</t>
  </si>
  <si>
    <t>“试剑大典即将召开，尔等凡人即刻携艺成之作，出坊面见！
违命者，死！”
工坊外，偃师朗声传命，一众匠人闻言，纷纷叹气，只道难逃天命。
他们停下手中锻打，于满地兵刃中择选一把，走出工坊。</t>
  </si>
  <si>
    <t>试剑大典开始了……</t>
  </si>
  <si>
    <t>老者闻言，亦停下手中锻打，
自地上取出一卷麻布，捧在手中静静端详，说道：
“铜生，那偃师在外头，老夫可不能带你前去了……
你留在此地，帮老夫看守工坊，可好？”</t>
  </si>
  <si>
    <t>近日……偃师是不是杀了很多人？</t>
  </si>
  <si>
    <t>老者闻言，淡淡点了点头，叹道：
“老夫亦想救他们……但老夫除了铸剑，别无所长……
也因别无所长，老夫不敢一心二用，不敢顾及旁人，不敢有所退却。”</t>
  </si>
  <si>
    <t>可即便如此……兴许除了听天由命以外，会有其他选择。</t>
  </si>
  <si>
    <t>&lt;主角名称&gt;一言未毕，但见老者卸下麻布，轻抚着其下金铁剑身，
好似回忆着自开炉铸剑后的酸甜苦辣：
“老夫并非听天由命，老夫是自己选择了金铁大道，
见淬火成剑则心喜，闻锤锻之音则心安，一路走来，老夫从未后悔为匠，
故而，亦不需其他选择。
铜生啊，终有一日，你亦会寻到一条与你般配的道途，
进则常喜苦心终有所成，退则萦思其内无穷玄机，
老夫望你倾尽全力，莫留遗憾……”</t>
  </si>
  <si>
    <t>（倾尽全力，莫留遗憾……）</t>
  </si>
  <si>
    <t>老者一言既出，门外匠人纷纷回首，愕然相望。
只听老者背过身去，续言道：
“剑成多日，今日正好一试锋寒，
铜生，且看好了……”</t>
  </si>
  <si>
    <t>言毕，老者踏步出坊，走在一众匠人前头，向远处炉心巨剑走去。
此时那巨剑之下，除了偃师，还有那名目空一切的白衣之人。
他坐于高处金丝座椅上，睥睨巨剑茫茫众生，问道：
“为何只剩下些老弱病残？”</t>
  </si>
  <si>
    <t>偃师闻言，恍然四顾，当即俯身行礼，慌忙回道：
“凡、凡人拒绝学艺，欲要出逃，目无天地！
偃师、偃师便把他们都杀了……”</t>
  </si>
  <si>
    <t>偃师
欧冶子</t>
  </si>
  <si>
    <t>未待偃师言毕，白衣之人冷哼一声，移开视线，
偃师识趣岔开话题，连忙高声道：
“试剑大典，正式开始！欧冶子，你是第一个，上前来！
此乃雷公所铸神兵，你若不能在其上留下斩痕，
便是习艺惫懒，蔑视众神，当杀！”</t>
  </si>
  <si>
    <t>偃师颐指气使，伸手直指欧冶子，
心道这欧冶子平日打不还手，骂不还口，铸出的剑定然也是孬剑。
周遭匠人议论纷纷，既怕欧冶子剑折当场，更怕下一个试剑的便是自己。
可那欧冶子只是将剑正握在手，向前说道：
“此剑，乃是老夫将诸多埋骨此地的匠人遗作，以金铁大道熔铸而成……
名为……湛卢！”</t>
  </si>
  <si>
    <t>一言既毕，欧冶子手持湛卢，奋力斩出，剑面精光倾覆百尺巨剑之上，
竟在其上留下一道五尺斩痕，叫一众匠人惊愕噤声，让偃师哑口无言。
唯有白衣之人见状，眉头微蹙，不耐烦道：
“下一个……”</t>
  </si>
  <si>
    <t>老者退下后，很快又有一匠人跟上前来，举起手中长剑，
昂扬高喊道：
“此剑，乃是俺思念远在罗浮山的妻儿之时所铸，
名为……名为……罗浮！”</t>
  </si>
  <si>
    <t>（罗浮……）</t>
  </si>
  <si>
    <t>匠人2
匠人3</t>
  </si>
  <si>
    <t>豪言一出，那匠人猛力挥剑，又于试剑石上留下一道斩痕。
而余下匠人依次效仿，上前试剑：
“我、我同媳妇约好了，要去武夷山看茶花，此剑名为武夷！”
“俺老家在泉州，此剑名为泉州！”
“此剑，名为太行！”</t>
  </si>
  <si>
    <t>（武夷、泉州、太行……）</t>
  </si>
  <si>
    <t>众匠人接连上前，纷纷朗声宣名，
将心中苦闷、不甘、怨愤凝作一股莽尽，猛击巨剑，却又无一人折剑落选，
偃师见状，咬牙切齿，连道凡人顽性不改，反心已起。
可白衣之人却只是望向偃师，冷言问道：
“你教他们，给剑起名？”</t>
  </si>
  <si>
    <t>偃师闻言，大惊失色，膝盖一软便跪在地上，
叫白衣之人面色十分难看：
“不、不是……不是偃师教的！名字都是他们自己起的！
他们先前任打任骂、从未忤逆，绝非这般模样！
定是、定是他们想要惹主子生气，
意图加害于偃师！！”</t>
  </si>
  <si>
    <t>“果真是空有神躯的废物……吾早应将你投炉重铸了。”
白衣之人连连冷笑，轻挥右手，偃师身上金丝忽而朝下方直射而出，
抓着山间岩壁，便把偃师身躯直往炉底岩浆里拖拽，
偃师伸出双手，死命抓住山道边缘，凄厉哀嚎：
“主子！饶命啊！！偃师没教，偃师真没教！！
凡人有反心！是他们要害我！！”</t>
  </si>
  <si>
    <t>“主子！！！”
可那金丝力道极大极重，一拥而上，
便将偃师手指紧紧缠绕，根根折断，而后把手踝、小臂，尽数弯曲。
刹那间，偃师残躯伴随惨叫声坠入炉底，不复为人所闻。
白衣之人望着人群，淡淡道：
“凡人，说，尔等为何起了反心？”</t>
  </si>
  <si>
    <t>“为何……”
听得白衣之人庄严相问，众人接连噤声，
心觉偃师这般胡搅蛮缠后，无论有无反心，只消开口回应，注定难逃反名，
迟早落了与偃师一般下场，唯有老者持剑昂首，说道：
“我等凡人，即令不比天幕众神，
却是求艺不懈，攻坚克难，格万物，致良知，不断前行，从未退却。
天地有常，则画规尺以度量，虚藏玄机，则穷万法求本真。
老夫并无反心，老夫只是坚信众生无优劣，万物无主次，
各以其力，竞取天枢！”</t>
  </si>
  <si>
    <t>（各以其力，竟取天枢……）</t>
  </si>
  <si>
    <t>欧冶子此言既出，一众匠人双目圆瞪，难以置信。
而白衣之人闻言，嘴角微翘，冷笑道：
“不断前行，从未退却……哼。
倘若前方乃是无边炼狱，盖顶天幕，触之必死，犯之必诛，
娲皇造物，你当如何？”</t>
  </si>
  <si>
    <t>只听老者道：
“即便前途渺茫，即便痴愚昏聩，老夫亦欲以微末之技一试，
如若前方是无边炼狱，老夫愿作那万千锤锻之一，
将尘世磨砺成锋，破开天幕。”</t>
  </si>
  <si>
    <t>白衣之人听闻“破开天幕”四字，不怒反笑，
嘴角上扬间，他起身直呼老者名姓：
“欧冶子，你既自诩画规尺量天地，穷万法求本真，
不妨丈量下东海底下，有何玄机，如何？”
一言既毕，白衣之人隐去身形，湛卢山上除却天炉巨剑以外，再无神仙痕迹，
只余下一众凡人如释重负，相拥而泣。</t>
  </si>
  <si>
    <t>（东海底下？）</t>
  </si>
  <si>
    <t>而后时光荏苒，白驹过隙，
于神仙授艺中存活下来的一众匠人，将此地取名为湛泸山
又依天炉巨剑建立了铸剑山庄，
&lt;主角名称&gt;借铜生之眼，望着一柄又一柄神兵出世，望着老者仙去……
望着越来越多人登门拜庄、从师学艺……</t>
  </si>
  <si>
    <t>直至东海方向，
天边陡现十二只血光怪目，将三千世界尽收眼底，
霎那间，天地倾颓，哀嚎四起，太行黑石纵生，泉州妖魔横行，武夷焚作焦土，
它们的同名刀剑，亦随一个个山庄弟子出征后，不复归还。
恍惚间，&lt;主角名称&gt;好似听到有人庄严而语：
“天地众生，自有优劣主次，娲皇造物，你可看清了？”</t>
  </si>
  <si>
    <t>（东海底下……是相枢！？）</t>
  </si>
  <si>
    <t>“太吾传人……太吾传人！”
待回过神来，&lt;主角名称&gt;发觉自己身处工坊之内，
一旁铜生与匠人投来好奇目光。</t>
  </si>
  <si>
    <t>我……方才……</t>
  </si>
  <si>
    <t>“你近日，多有走神……”
铜生将手中兵刃淬火，褪去其上五牲之脂，
端在手中，好生察探：
“兵刃已成，渐觉手熟……”</t>
  </si>
  <si>
    <t>近日，的确经常走神……</t>
  </si>
  <si>
    <t>“来，来，来！先让我瞧瞧……”
老匠人闻讯赶来，自腰间取出《欧祖遗书》，
便就着书中图谱，与铜生所作兵刃一页页比对起来：
“哼，悟性不差……比老夫自己的弟子要好！
不怪得他们成天诉苦，硬说老夫顾及太吾传人与欧祖的面子，偏心于你，
老夫可不能再教你本领了！”</t>
  </si>
  <si>
    <t>[一次选项]铜生此剑，是否可解铸剑山庄之危？
[一次选项]阁下似乎于欧祖格外上心……
关于试剑大典之事……</t>
  </si>
  <si>
    <t>[铜生此剑，是否可解铸剑山庄之危？]
老者闻言，冷哼一声，连连摇头：
“不可，不可！
自古试剑大典所需神兵，皆富欧祖神韵，
冶铸、锤锻、燔石、杀青，每一步皆有讲究，
铜生此物虽好，到底不是正统之作！”</t>
  </si>
  <si>
    <t>那……如何俱备欧祖神韵？</t>
  </si>
  <si>
    <t>[铜生此剑，是否可解铸剑山庄之危？]
铜生闻言，与&lt;主角名称&gt;面面相觑，亦不知晓何谓欧祖神韵。
却见那老匠人手持《欧祖遗书》，激昂道：
“你身为欧祖传人，怎的于师父这般不了解？
若欲习得正统手艺，便需历前人所历之事，劳前人所劳之苦，
如能行如前人，思如前人，先人神韵具足，何愁神兵真义不现？”</t>
  </si>
  <si>
    <t>原来如此……锻出神兵需得具有先人神韵……</t>
  </si>
  <si>
    <t>[阁下似乎于欧祖格外上心……]
只见那老匠人手握欧祖遗传，理所当然道：
“铸剑山庄得以建立，乃是欧祖之功，
而山庄手艺得以传承至今，铸下无数神兵，乃是先祖之业。
后人本领未比先列，功德不配欧祖，
自应倾尽全力，让功业代代传承，永葆神韵！”</t>
  </si>
  <si>
    <t>[阁下似乎于欧祖格外上心……]
“若非如此，便是自作主张，动了歪心思，
让传承就此断了篇章，歪了脊梁，乃是大不敬！”
老匠人闻言，冷哼一声，回头望向工坊外一众窥探弟子，
弟子见状，纷纷转过头去，佯装忙碌。</t>
  </si>
  <si>
    <t>[关于试剑大典之事……]
老匠人闻言，沉默半晌，负手长叹：
“当初下山之时，老夫随一众师兄、师弟高喊光复山庄荣光，
可如今时隔多日，欧祖神韵，老夫十中未得一二，遑论铸出神兵，
传承山庄真沟通，实在惭愧……”</t>
  </si>
  <si>
    <t>（山庄正统……）</t>
  </si>
  <si>
    <t>铜生心思淳朴，闻言呆立半晌，问道：
“铸剑山庄当年颇多举措，为何尽得神韵，铸出神兵，方为正统？
前人当真会以不敬之名，苛求后人加以效仿吗？
铜生未曾听过欧祖责怪后人不敬……”</t>
  </si>
  <si>
    <t>（确实鲜少听闻前人责怪后人不敬……）</t>
  </si>
  <si>
    <t>老匠人闻言，气得直吹胡子：
“你未听闻欧祖加以责怪，乃因欧祖膝下弟子，皆深明传承之重！
立庄之志，为民之心，从匠之意，种种神韵，百年难得，一失永失！
你这般怠慢，如何能得欧祖神韵，如何当得起传人？”</t>
  </si>
  <si>
    <t>（不知太吾神韵，又是什么模样……）</t>
  </si>
  <si>
    <t>老匠人冷哼一声，吩咐弟子整备行装，为铜生与&lt;主角名称&gt;送行。
并双手举起铸成兵刃，郑重归还给铜生：
“罢！罢！传承之重，非你一日可体会！
你不妨于回庄之前，多多向太吾传人研习请教！”</t>
  </si>
  <si>
    <t>【第四幕】艺成</t>
  </si>
  <si>
    <t>触发：完成第三幕后，返回福州触发</t>
  </si>
  <si>
    <t>&lt;主角名称&gt;携铜生一路上风尘仆仆，
终于看到了远处的湛卢山，此时试剑大典已然召开，火光冲云，浓烟遮月，
恍惚间，那湛泸山顶的浓烟漩涡之中，似有无数匠人魂灵嘶吼咆哮。
他们双足下踏，奋力攀高，层层堆积而起，却始终无法触及云端。
铜生见状，大受震撼，感慨道：
“湛卢山，与以往不同模样了……”</t>
  </si>
  <si>
    <t>以往的湛卢山，是什么模样……</t>
  </si>
  <si>
    <t>铜生闻言，沉思片刻，方才应道：
“少些名利，少些误解，少些红火……”
隐隐间，&lt;主角名称&gt;自铜生言辞中，听出了物非人非之意。
时隔多年，无论是湛卢山，还是山上的人，都与当年大不一样了。</t>
  </si>
  <si>
    <t>听起来，你更喜欢以前的湛卢山……</t>
  </si>
  <si>
    <t>铜生闻言，微微颔首，却又于思索后，摇了摇头：
“那时候，湛卢山还不是人的湛卢山……
工坊，亦只有山上一座……”</t>
  </si>
  <si>
    <t>山庄多年经营，如今手艺水平、人力物力皆远胜当年……</t>
  </si>
  <si>
    <t>“如此，甚好……”
铜生闻言，颔首附和，
却于片刻后，又回过头来，懵懂问道：
“既然远胜当年，为何旁人皆说，铸剑山庄境况不佳？”</t>
  </si>
  <si>
    <t>（一时哑然……）兴许是肩上担子，与当年相比，要更重了……</t>
  </si>
  <si>
    <t>铜生闻言，茫然道：
“担子太重，可否卸下担子？
兵刃内有损劣，倘若不得修复，日久岁长，终致断折……”</t>
  </si>
  <si>
    <t>山庄百年基业发展至今，岂能轻易撂担子……</t>
  </si>
  <si>
    <t>“不能轻易撂担子？”
铜生闻言，怔怔出神，沉思不语，
半晌后，方才发问：
“太吾传人，与常人相比，是否亦背负许多担子？”</t>
  </si>
  <si>
    <t>（沉默不语……）</t>
  </si>
  <si>
    <t>昔时，&lt;主角名称&gt;鲜少与旁人谈及练功之苦、降魔之艰，
世人心知无从过问苍生大事，便只道太吾传人本事超群，无苦无忧，
至于那太吾传人作何感想，有心无心，旁人又如何理会得？
要怪，便怪世上只有一个太吾传人了。</t>
  </si>
  <si>
    <t>[一次选项]游方极武，降伏相枢，方才不辱使命……
[一次选项]四方妖魔，南北外道，均为太吾之责……
得传承武学，负传人之名，自应承前人所望……</t>
  </si>
  <si>
    <t>[游方极武，降伏相枢，方才不辱使命……]
铜生闻言，哑口无言：
“听起来，太吾传人要比欧祖传人难当多了……”</t>
  </si>
  <si>
    <t>（不语默叹……）</t>
  </si>
  <si>
    <t>[四方妖魔，南北外道，均为太吾之责……]
铜生闻言，大感震撼：
“这般天大的责任，为何必须由太吾传人承担？”</t>
  </si>
  <si>
    <t>天下危难，能者居之……</t>
  </si>
  <si>
    <t>[得传承武学，负传人之名，自应承前人所望……]
铜生沉思半晌，数着指头，说道：
“不负使命，不负前人，不负盛名……
兵刃损劣过多，若欲修补，需借匠人之手，千锤百炼，熔火浇筑……”</t>
  </si>
  <si>
    <t>太吾传人，本就如此，如何能称之作损劣……</t>
  </si>
  <si>
    <t>“太吾传人，本就如此？”
铜生闻言，再次沉默，百思不得其解，
他望向&lt;主角名称&gt;，问道：
“铜生未得传承，于传人一说，多有不解之处。
既然担子过重，致使境况不佳，为何前人还要将诸多担子传承下去？
倘若后人一心回报前人正统、不负前人手艺、参悟前人神韵，
传承之本，又在何处？”</t>
  </si>
  <si>
    <t>听闻铜生此言，&lt;主角名称&gt;恍然觉察……
举世盛名、百代基业、降魔大任，这些让世人敬畏三尺的传承，
不知不觉已成了&lt;主角名称&gt;口中的担子，或许历代传人尽皆如此，负重前行，
亦或许，前人传承之时，并未打算以重责相迫，让后人效仿前人言行……</t>
  </si>
  <si>
    <t>兴许，比起担负传承，我们更应鉴往知来，酌古御今……</t>
  </si>
  <si>
    <t>铜生闻言，默默复述，随后挺起腰板，恍然大悟道：
“鉴往知来，酌古御今……古为今用，继往开来，百载传承，尽在当下！
既不为过往所掣肘，亦不弃传承于不顾，如此，方为传承之本……
多谢太吾传人开导！”</t>
  </si>
  <si>
    <t>随口一谈，不必言谢。试剑大典在即，我们莫要耽搁时辰了……</t>
  </si>
  <si>
    <t>“出发罢！”
铜生闻言，向&lt;主角名称&gt;行了一礼，挺胸抬头，向湛卢山踏步前去。
恍惚间，&lt;主角名称&gt;眼中，铜生手中铁锤，好似变作了伏虞剑柄。
而铜生便似刚拾起剑柄的&lt;主角名称&gt;，承前人之恩，行今人之路，
一往无前，无所顾忌。</t>
  </si>
  <si>
    <t>【第一幕】湛卢夜色</t>
  </si>
  <si>
    <t>触发：承阶段三人剧情完成后，过月自动触发</t>
  </si>
  <si>
    <t>入夜，&lt;主角名称&gt;终至湛卢山山顶。
但见远处祖师剑炉前，人山人海，炎浪滔天，
山庄弟子大多已为参加试剑大典，沿炉边石栈，下行入炉。
留在炉外之人，多半都是铸剑山庄故交，或敌或友，
他们于照面火光中，眯起双眼，一言不发……</t>
  </si>
  <si>
    <t>公输坊掌柜
奇货斋掌柜</t>
  </si>
  <si>
    <t>待&lt;主角名称&gt;与铜生走近炉边，人群方才传来阵阵议论。
但见七个熟悉身影立于炉前，身上华贵衣裳翻飞而舞，
借炉中火光，投下大片阴影，延展而出，笼罩四方：
“哼，瞧你们这乌鸦嘴，那二位传人果真来了……”
“老狐狸，此事可怪不得旁人，你若有本事，自个儿去把太吾传人赶走便是。”</t>
  </si>
  <si>
    <t>几位掌柜，别来无恙……</t>
  </si>
  <si>
    <t>文山书海阁掌柜
服牛帮掌柜</t>
  </si>
  <si>
    <t>天南海北的七大掌柜，如今齐聚铸剑山庄外围，
于铜生一事中，吃了大亏的几位掌柜，自然没什么好脸色。
性子热切的，倒还会打几声招呼：
“太吾传人，铜生，小生等候二位多时了……”
“哈哈！俺就说太吾传人会来！”</t>
  </si>
  <si>
    <t>[一次选项]当日你们已弃铜生而去，如今竟还要纠缠不清……]
[一次选项]几位难得齐聚一堂，想来不单是为观摩试剑罢……
看来今夜，注定要不太平了……</t>
  </si>
  <si>
    <t>[当日你们已弃铜生而去，如今竟还要纠缠不清……]
五湖商会掌柜闻言，淡淡摇头道：
“铜生之事，我等已不再过问，
我今日前来，只是为了提醒一句，二位既为传人，此去少不了沾染上铸剑山庄的因果，
距离欧祖创办铸剑山庄，已有千年，其传承之重，非常人可担负。
二位，可都想好了？”</t>
  </si>
  <si>
    <t>[当日你们已弃铜生而去，如今竟还要纠缠不清……]
铜生闻言，沉默半晌，坚定颔首。
五湖商会掌柜见状，颔首相应，眼神中夹杂几分疲惫与无奈。
回春堂掌柜见状，应道：
“好，好，好……那么试剑大典事宜便拜托二位了。
大典于剑炉中举办，炉中火气充盈，于锻造有事半功倍之效，
无奈老身与几位掌柜全无内力，抗不住炉中热气，便不随你们入剑炉了。”</t>
  </si>
  <si>
    <t xml:space="preserve">
[几位难得齐聚一堂，想来不单是为观摩试剑罢……]
五湖商会掌柜闻言，叹了口气，不再遮掩，直言道：
“公输坊意欲于铸剑大典失利后，兼并天下机关手艺。
我等今日前来，便是为了阻止他收购山庄后，一家独大，倾轧四方。”</t>
  </si>
  <si>
    <t>不知几位打算如何阻止公输坊？</t>
  </si>
  <si>
    <t>[几位难得齐聚一堂，想来不单是为观摩试剑罢……]
奇货斋掌柜连连冷笑，说道：
“还能如何阻止？
自然是与铜生一般，将山庄掰作五六块，各自抢先买去。
此番若非你太吾传人插手，铜生在我奇货斋里，尚且只是一条青铜手臂，
而今，如若神兵铸造，自然相安无事，可若神兵不成……
只怕铜生亦要落入老狐狸手里了。”</t>
  </si>
  <si>
    <t>[看来今夜，注定要不太平了……]
一言既毕，几位掌柜纷纷让开来路，唯独公输坊掌柜仍立于原地，
他走上前来，双眼直视&lt;主角名称&gt;，说道：
“铸剑山庄得天人传承，于我公输家后患无穷！
公输家百代基业，那些助天下百姓度过玄石之地的舟车、画舫，
不能毁在我手上！”</t>
  </si>
  <si>
    <t>天人传承之事，早已过去千年……</t>
  </si>
  <si>
    <t>公输坊掌柜脸色一沉，昂首睥睨，说道：
“此乃公输家与铸剑山庄之争，本与你太吾传人全无干系！”</t>
  </si>
  <si>
    <t>太吾助铸剑山庄度过劫难，亦与你公输家毫无干系……</t>
  </si>
  <si>
    <t>公输坊掌柜闻言，气极反笑，说道：
“哈哈哈！既然如此，你我各凭本事，如何？
我不干扰你助山庄成剑，但你亦不可阻挠我收购山庄！
如若山庄铸出神兵，响应天下众望，此处了账，我即刻离庄，
可若未能铸出神兵，成了‘无剑大典’，我公输坊仍啖其肉，饮其血，
一统机关传承，大兴本业，如何？”</t>
  </si>
  <si>
    <t>（略加思索……）</t>
  </si>
  <si>
    <t>七人闻言，暗道山庄神兵久久未出，
无论是铸剑山庄，还是二位传人，只怕早已黔驴技穷。
铜生一路旁听，听闻公输坊掌柜放出豪言，便开口问道：
“大兴本业，为何非得啖肉饮血？”</t>
  </si>
  <si>
    <t>一众掌柜闻言，未置可否，唯有公输坊掌柜眯起双眼，应道：
“天地众生，优胜劣汰，可由不得你我……”
此时远处剑炉火光昭昭，亘古不灭，既似飞蛾眼中的跃动灯火，
亦似漫漫黑夜中，万千游光聚结而成的一轮残日。</t>
  </si>
  <si>
    <t>当年铜生手足尽失，只能于小工坊内，空望欧祖入炉试剑，
可如今铜生已是手足俱全，不同往日。
但见铜生望向剑炉，昂首而语：
“铜生以为，孰优孰劣，由得了你我……”
众掌柜闻言，各作寻思，本道那‘欧祖手艺’乃是千百年前的老东西，
江湖传闻‘铸剑山庄神兵未出，欧祖传人携艺复归’早作了缪谈，
未曾想如今铜生如传闻中一般，应命归庄，赶赴大典。</t>
  </si>
  <si>
    <t>好，公输坊掌柜，我答应你……</t>
  </si>
  <si>
    <t>“既然如此，我等便于此地，静候佳音了……
祝二位传人，大运昌隆……”
夜色朦胧，炉火阑珊，
几人谈毕后，五湖商会掌柜行了一万福，领公输坊掌柜让开去路。
冥冥间，&lt;主角名称&gt;自她眉眼中觉察出一丝复杂神情，既似艳羡，又似期盼。</t>
  </si>
  <si>
    <t>（前往祖师剑炉……）</t>
  </si>
  <si>
    <t>【第二幕】试剑大典</t>
  </si>
  <si>
    <t>触发：第一幕完成后，铸剑山庄进入奇遇触发</t>
  </si>
  <si>
    <t>结构：起点A-路径1-转点B-路径2-转点C-路径3-终点D</t>
  </si>
  <si>
    <t>起点A</t>
  </si>
  <si>
    <t>天地为炉铸阴阳，大冶三千炼无常。
但使雷公临星汗，不见残萤借浮光。
&lt;主角名称&gt;踏入剑炉，
只见炉底熔火起起落落，阵阵火气翻涌而起，扑面袭来，
直叫人口干舌燥，热汗直流，心绪难平，如同置身阿鼻地狱之中。</t>
  </si>
  <si>
    <t>（此地便是祖师剑炉了……）</t>
  </si>
  <si>
    <t>抬头环视，
但见炉心巨剑处，纵横枷锁缠绕其上，八方延展，借栓马柱钉于岩壁之中，
而岩壁内侧，则有一条龙型石栈蜿蜒而下，盘旋通往炉底。
几名弟子结伴立于石栈上，忧心忡忡，低声交谈：
“你说，师父他们……能成么？
若师父铸不出神兵，山庄会变作什么模样？”</t>
  </si>
  <si>
    <t>一旁弟子闻言，双眉紧蹙，连连长叹：
“我等学艺未成，如今只得掷锤弃权，将铸材让给师父。
若师父当真铸不出神兵，你我自然只能收拾包袱，分道扬镳了。
却不知那传闻中的欧祖亲传，手艺如何？”</t>
  </si>
  <si>
    <t>“唉，莫要再提那欧祖亲传，
那人原来只识青铜浇筑之法，尚且不如你我，遑论铸出与‘湛卢’比肩的神兵。
看来昔日那从师学艺，苦中作乐的日子，到底要远去了……”
二人频频嗟叹，相继沉默，
见&lt;主角名称&gt;携铜生前来，索性分站两侧，空望岩壁，不再言语。</t>
  </si>
  <si>
    <t>铜生，我们走罢……</t>
  </si>
  <si>
    <t>铜生闻言，默默绕过二位弟子身侧，跟随&lt;主角名称&gt;一路下行。
行得百十步，但闻金铁锻打之音渐近，&lt;主角名称&gt;只见石栈旁侧嵌有数个溶洞。
少数溶洞内，剑炉、铁范、磨石等器具寥寥无几，便无人问津，
余下溶洞，则有一众弟子静候一旁，听凭老匠人吩咐，
由十数人为一组，炼铸一剑。</t>
  </si>
  <si>
    <t>看起来，由于资材紧缺，许多弟子都弃权了……</t>
  </si>
  <si>
    <t>铜生闻言，颔首相应，双目自老匠人面庞上一一扫过，
最终望向其中一个空溶洞，淡淡说道：
“此地岩壁呈赤红之色，火气充盈，便以此地为工坊，开炉铸剑罢……”</t>
  </si>
  <si>
    <t>此番开炉，不同以往，你若有所需，但说无妨……</t>
  </si>
  <si>
    <t>铜生闻言，环首四顾，只把所需铸材尽数告知，
便推炭生火，操持起神兵之事。</t>
  </si>
  <si>
    <t>眼见工坊中铸材所剩无几，&lt;主角名称&gt;便动身向邻里工坊讨要一二。
正值此时，&lt;主角名称&gt;忽闻老匠人高声呼喊：
“太吾传人，请入洞一叙！”</t>
  </si>
  <si>
    <t>但见那老匠人端持自己铸打的宝剑，走上前来，茫然道：
“太吾传人游历四方，见多识广……
可否帮忙看看，此剑可有神兵气象？可否承继我山庄正统？”</t>
  </si>
  <si>
    <t>承继正统？</t>
  </si>
  <si>
    <t>天下神兵众多，各有所长，
眼前兵刃品相的确远胜寻常，可&lt;主角名称&gt;端的不知究竟何谓“神兵气象”。
见&lt;主角名称&gt;未曾动容，老匠人转过身去，喃喃自语：
“老夫为了铸出此剑，细细钻研了历年大典所成神兵，
理当不负正统，不负前人……”</t>
  </si>
  <si>
    <t>恰逢工坊中缺了几样器具，&lt;主角名称&gt;便动身向邻里工坊借取一二，
却忽闻洞中老匠人暴跳如雷，朗声呵斥：
“住口！老夫还用得着你来教！？”</t>
  </si>
  <si>
    <t>（探头一观……）</t>
  </si>
  <si>
    <t>但见老匠人将案上器具扫落在地，手指弟子，破口大骂：
“‘水火未济，其质未坚’，
老夫一生铸剑无数，岂能不知其中道理！？
可神兵又非凡铁，你岂能以寻常手艺，寻常处之？
欲成神兵，老夫需得取历届匠人传承之精华，以为上乘手艺……”</t>
  </si>
  <si>
    <t>上乘手艺？</t>
  </si>
  <si>
    <t>弟子好心进言，却挨了一顿臭骂，只得垂首瑟缩，不敢回应。
老匠人面露愧色，腰背佝偻了几分，他挥手摒退弟子，只道：
“你所言道理，老夫自然是明白的，你先回去罢……
容老夫再想想，再想想……”</t>
  </si>
  <si>
    <t>路径1-事件3</t>
  </si>
  <si>
    <t>适逢炉中炭火所剩无几，&lt;主角名称&gt;便动身向邻里工坊商讨一二，
只闻洞中传来悠悠长叹：
“唉，如若欧祖尚在，想来成剑品相要好上许多……”</t>
  </si>
  <si>
    <t>但见那老匠人自&lt;主角名称&gt;旁侧径直经过，
低头苦思，旁若无人：
“只可惜，门中无一人尽得欧祖神韵……
至于那欧祖亲传，更是难成大器，罢了，罢了……”</t>
  </si>
  <si>
    <t>欧祖神韵？</t>
  </si>
  <si>
    <t>不过多时，老匠人已自言自叹，渐行渐远：
“立庄之志，为民之心，从匠之意……
老夫功德不配欧祖，又应如何参透种种神韵，铸出神兵呢？”</t>
  </si>
  <si>
    <t>祖师剑炉中无日无月，熔火常明，
不少弟子内力浅薄，耐不住恒常炙烤，便提前离开了剑炉。
余人无不是大汗淋漓，唇焦舌敝，又不愿舍大典而去，只得咬牙苦苦支撑。
不知过了多少时辰，工坊中传出水火相济之声，
铜生手持利剑，踏出工坊：
“太吾传人，兵刃已成……”</t>
  </si>
  <si>
    <t>如此甚好……</t>
  </si>
  <si>
    <t>“二位传人之事，门中匠人均已知晓。
欧祖亲传，你也上前来试剑罢……”
眼见铜生持剑踏出工坊，炉心处一名老匠人挥了挥手，出言招揽。
铜生持剑欲前，却于出发前转头望向了&lt;主角名称&gt;。</t>
  </si>
  <si>
    <t>兵刃既成，你便放心去罢……</t>
  </si>
  <si>
    <t>铜生闻言，颔首相应，持剑上前，与余下匠人并排而立，
&lt;人物名称&gt;环视一圈在场匠人，感慨道：
“七十年了……老夫八岁拜庄，至今已有整整七十个年头，
七十年来，老夫不求名垂青史，不求建功立业，只求于手艺上多有精进，
但如今你我同聚祖师剑炉，乃是因为豺虎之辈环伺于外，山庄情义存乎于心！
此番山庄兴衰在即，老夫厚享七十年恩惠，愿以微末伎俩，先行试剑……
各位师弟、师妹，各位同门，请了！”</t>
  </si>
  <si>
    <t>一言既毕，老匠人缓缓转身，双手持剑，猛力斩在了炉心试剑石处，
但闻金铁碰撞之声一响，剑尖火光落地，众人踮足翘首，
那匠人一击，竟只在试剑石上留下一道四尺刻痕。</t>
  </si>
  <si>
    <t>（五品刻痕，方可拜封一品……）</t>
  </si>
  <si>
    <t>“四尺三寸！”
试剑完毕后，一旁弟子朗声宣布结果，引来阵阵唏嘘。
然而，唏嘘声很快随着一只布满老茧的手凭空虚按，戛然而止。
那只手缓缓下放，握起另一柄宝剑，朝炉心巨剑挥砍而去。</t>
  </si>
  <si>
    <t>“四尺八寸！”
炉火噼啪作响，无人敢于唏嘘，无人敢于叹息，
众人无言，只把满腔不安与焦躁，并着扑面热浪，一齐吞入腹中，
生怕嘴巴不牢，泄露了心里话，被剑听去了，伤了剑性，致使试剑失利。
而那只老手亦于试剑完毕后，指节微微颤动，放下宝剑，退了回去，
默默让位给了另一名老匠人……</t>
  </si>
  <si>
    <t>“嘣！”
可待那老匠人一剑劈出，手中长剑竟发出一声巨响，让人毛骨悚然。
刹那间，叹息声、唏嘘声、惊呼声随着崩裂之声决堤而出，
老匠人双手捧剑，满目悲戚地望着剑上豁口，颤声道：
“老夫……负了铸剑山庄，负了欧祖……”</t>
  </si>
  <si>
    <t>[一次选项]（望向老匠人……）
[一次选项]（望向围观弟子……）
（望向铜生……）</t>
  </si>
  <si>
    <t>[（望向老匠人……）]
只见几位老匠人议论纷纷，于崩裂之剑各执一词。
一说剑身毛糙，未以上乘手艺锻造，一说剑性不纯，应以欧祖神韵相融，
说得那试剑失利的老匠人，于茫然无措间，更添得几分落魄：
“师兄……何谓上乘手艺？何谓欧祖神韵？”</t>
  </si>
  <si>
    <t>[（望向老匠人……）]
可那高谈阔论之人，虽然试剑成绩较为优异，
亦作双目游离，言有不尽之态：
“欧祖神韵，师兄于山下也只悟得几分，
其实玄之又玄……言不可轻传，书不可尽述……
待出了剑炉，你将《欧祖遗书》取来，师兄再予你细说。”</t>
  </si>
  <si>
    <t>（只怕无人知晓这欧祖神韵，所言何意……）</t>
  </si>
  <si>
    <t>[（望向围观弟子……）]
炉心外沿的年轻匠人，则是大感挫败，无望长叹：
“崩了……连师父的剑都崩了……
当年欧祖初学金铁之艺，尚可铸出‘湛卢’，留下五尺斩痕……
莫非铸剑山庄，当真一年不如一年了？”</t>
  </si>
  <si>
    <t>[（望向围观弟子……）]
更有甚者，绝望之余，蹲伏于地，冷笑自嘲：
“是了，当年欧祖乃是得了天人授艺，方才铸出‘湛卢’，
可此后相枢祸世，生灵涂炭，天底下全无半点神仙的影子……
不怪得铸剑山庄才一年不如一年啊……”</t>
  </si>
  <si>
    <t>（竟把试剑失利，推诿于天……）</t>
  </si>
  <si>
    <t>[（望向铜生……）]
众说纷纭间，铜生无言挥剑，度量斩痕，
而后只身返回&lt;主角名称&gt;身旁，说道：
“铜生此剑，留下刻痕长三尺六寸……”</t>
  </si>
  <si>
    <t>三尺六寸，未及四尺……</t>
  </si>
  <si>
    <t>青君匠弟子
老青君匠</t>
  </si>
  <si>
    <t>“三尺六寸……看来这欧祖亲传的手艺，不比师父要好……”
“大局已定，再作观望，不过徒增凡忧罢了，唉……”
“欧祖亲传，尚且铸不出神兵，山庄危矣！”
铜生言谈之时，不温不火，
可话语传到一旁弟子耳里，却让山庄弟子怨言陡增，
直听得老匠人心生恼怒，大声呵斥：
“放肆！试剑大典尚无定论，你等净说风凉话，是何居心？”</t>
  </si>
  <si>
    <t>此言一出，一众弟子登时噤声，不敢再谈，
可这剑炉火气，灼骨焚心，到底是有人积了满腔不忿，出言顶撞：
“那师父你倒说说，我等除却说风凉话以外，还能有何作为？
山庄资材有限，我等学艺不精，技不如人，更不通上乘手艺、不识欧祖神韵！
铸剑山庄养我育我，我何尝不想凭一身本事，救山庄于危难之中？
可是……我不比师父，我不比太吾传人，我没本事啊！！”
但闻弟子声嘶力竭，将心中不甘尽数吼出，其中竟还带了几分哭腔。</t>
  </si>
  <si>
    <t>眼见师徒二人当众争执，本来不敢言语的一众山庄中人，更加沉默。
心道那弟子所言，何尝不是他们心中所想，然则言轻力微，
即便把话说明白，亦不过在脖颈上又添一道枷锁罢了。
正值此时，&lt;主角名称&gt;忽见铜生持剑缓步离去：
“太吾传人，还请随铜生前来……”</t>
  </si>
  <si>
    <t>铜生，你打算去哪儿……</t>
  </si>
  <si>
    <t>但见铜生行了一礼，直言回应：
“此剑初成，尚有欠缺，铜生意欲回工坊重铸此剑，随后再行试剑，
需得太吾传人出手相助……”</t>
  </si>
  <si>
    <t>兵刃未成，则再加打磨，实属寻常，
可远处老匠人却面露诧异，跟上前来，向二人问道：
“二位，可是寻到了神兵必成之法？”</t>
  </si>
  <si>
    <t>这世上打哪儿来的神兵必成之法？</t>
  </si>
  <si>
    <t>铜生闻言，颔首相应：
“铜生本无意铸出神兵，亦无力担保神兵必成。
但铜生以为，所谓神兵，与山庄正统、上乘手艺、江湖众望兴许并无关联。”</t>
  </si>
  <si>
    <t>一众老匠人闻言，怫然不悦，伸手指向&lt;主角名称&gt;，直骂铜生轻慢：
“黄口小儿，大胆狂言！
倘若山庄正统、上乘手艺、欧祖神韵皆失，如何能称之为神兵？
你跟随太吾传人周游学艺，岂不知所谓传人，
自应传承正统、通习本领，尽显前人风骨？”</t>
  </si>
  <si>
    <t>（太吾传人固然如此，只是……）</t>
  </si>
  <si>
    <t>铜生闻言，稍加思索，回应道：
“铜生以为……
前人神韵得显，实因后人行之有道；
通习各派武艺，并非为了昭着出类；
传承大家正统，当如鲲鹏借力乘风；
所谓神兵，亦是如此……”</t>
  </si>
  <si>
    <t>（这小传人，所言确实在理……）</t>
  </si>
  <si>
    <t>一众老匠人哑口无言，未曾想自己所求神兵诸般品性，
到了铜生口中，均变作了其他模样。
只听铜生续言道：
“昔时欧祖的确得获神艺，铸出‘湛卢’，
可如此‘神兵’，亦以无数残剑、劣剑为基，历经百日而成。
而我等甫一成剑，已可将湛卢神威复现十之八九，何必妄自菲薄？”</t>
  </si>
  <si>
    <t>铜生一番言辞，听得在场匠人一阵恍然，
他续言道：
“再复观今世舟车之雄伟，珍奇之精妙，皆远胜当年，有如天人神器；
我等匠人铸剑、锻打之时所用手艺，亦是见所未见，巧夺天工，
始觉所谓‘神兵’，兴许不过是百代传承之下，
器者周其用，匠者尽其心……”</t>
  </si>
  <si>
    <t>诸位，今人不必不如古人，古人不必贤于先人……</t>
  </si>
  <si>
    <t>见&lt;主角名称&gt;与铜生一般说辞，
老匠人冷哼一声，转过头去，张口大骂：
“什么狗屁道理？
依你等所言，如老夫苦心打制一只锄头，比以往的锄头要来得好用，
便也算得上神器了？”</t>
  </si>
  <si>
    <t>铜生颔首相应，答道：
“若这支锄头相较百年以前，更能急农人所急，忧农人所忧，
农人为其贯以神器之名，又有何妨？
如今，诸位苦求神兵，乃是为了振兴山庄，
自当以己所能，成可成之器，自忖无愧山庄，无愧匠心，神兵自成。
至于正统可曾延续、手艺上乘与否、欧祖神韵何在云云……”</t>
  </si>
  <si>
    <t>不妨留予世人评说……</t>
  </si>
  <si>
    <t>二人言毕，一众老匠人冷哼一声，颇为不忿，
指斥二人狂妄至极，三言两语便想道尽山庄传承之重。
可一旁弟子亦有感而发，低声道：
“弟子年幼之时，曾花费三天三夜，削制一柄木剑，以为‘神兵’，
那‘神兵’固然不比寻常兵刃，但望着木剑日益精巧，弟子心底便万分欣喜。
后入庄拜师，发觉师父、同门，皆如此般，
力求成器，欢喜精进，心觉幸甚……”</t>
  </si>
  <si>
    <t>山庄匠人，大多都有过一段手艺生疏的时日，多少打制过些粗糙物事，
或是一个简陋刻雕，或是一张歪曲木椅，或是一只敦厚陀螺。
当这名弟子谈起过往之时，众匠人不禁相继莞尔。
只听那弟子续言道：
“可如今我等苦求‘欧祖神韵’、‘山庄正统’，
铸打无数兵刃，弟子心中，却不觉半分欢喜。
弟子并非有意冒犯，可是……我等苦求神兵，为何需得求诸于兵刃之外？
与削制木剑一般，精益求精，不懈求进，定然无法铸出神兵吗？”</t>
  </si>
  <si>
    <t>听闻此言，老匠人蹙眉垂首，沉思半晌，叹道：
“七十年前，老夫亦刻过一柄木剑……
如今看来，那木剑质料毛糙、头重脚轻，太不像话，
可老夫当年见识浅薄，年幼无知，多喜少忧，便不以为然。
如今七十年一晃而过，竟不觉内心忧思充盈，将这份欢喜悄然忘却……唉！”
其余匠人闻言，接连沉默，零星应和，
只道所谓神兵，兴许本来便无从界定，无法可依。</t>
  </si>
  <si>
    <t>一言既毕，但见一众老匠人转过身去，聚首商谈，
而后其中一名老匠人走上前来，将手中崩裂宝剑递上，笑骂道：
“大道理都被你们这些小后生占去了，老夫认糊涂便是！
庄中资材已所剩无几，二位不妨把老夫的兵刃拿去，熔作铸材，
只是，此番重铸兵刃，老夫亦要尽一份心力！”</t>
  </si>
  <si>
    <t>（收下兵刃……）</t>
  </si>
  <si>
    <t>其他老匠人见状，接连效仿，将手中宝剑呈给&lt;主角名称&gt;与铜生。
只道如今抛却“山庄正统”、“欧祖神韵”、“上乘手艺”，
自然也无需多把神兵了。
不消片刻，但见火炭推入，炉焰重燃，
一众老匠人同聚工坊之中，凝望案上铜生所铸之剑，
各自抛去先入之见，以成剑为题，推心置腹，不复踌躇。</t>
  </si>
  <si>
    <t>工坊中，一名老匠人凝望兵刃，抚须沉思，口中念念有词：
“纵观古今兵刃……此剑既为金铁所制，或以‘金蟾’之灵动为佳，
‘太初青宵’之幽远亦是上乘之选。”</t>
  </si>
  <si>
    <t>一众旁君匠弟子与铜生闻言，茫然不解，出言相问：
“师父，这个……‘太初青宵’之幽远，是怎般幽远？
‘金蟾’之灵动，又是如何灵动？”</t>
  </si>
  <si>
    <t>老匠人闻言，如梦初醒，笑道：
“泛泛之谈，不值一提！
‘金蟾’、‘太初青霄’等神兵剑性不同，我等所铸之剑亦自有神异，
若执意效仿，落个‘画虎不成反类犬’的下场，便不好看了！”</t>
  </si>
  <si>
    <t>忽闻一声巨响，一众百辟弟子推着板车，将一个龙头炼炉运至工坊内，
只听为首的老匠人喘着粗气，昂首道：
“此炉品质最为上乘，老夫从不轻易让旁人动用，
今日试剑大典，老夫姑且将此‘神物’抬出来，让你等开开眼界！”</t>
  </si>
  <si>
    <t>工坊众人见状，啼笑皆非，只道铁公鸡拔毛，的确叫人大开眼界，
唯有铜生俯身拜谢，说道：
“此炉质沉而坚，销金融铁，灵气充盈，隐有龙象，确实非同凡响……”</t>
  </si>
  <si>
    <t>老将人闻言，颇为满意，颔首应道：
“哼，到底是欧祖亲传要知趣些！
既然那‘上乘手艺’飘渺难求，老夫不求也罢！
我铸剑山庄自有上乘剑炉、上乘匠人，从来无需那劳什子‘上乘手艺’！”</t>
  </si>
  <si>
    <t>匠人齐聚，炉火渐长，人群中议论之声此起彼伏，
一说应抓紧锻打兵刃，一说务必先行铸材中杂质除去，
人群中，一名老匠人将手中《欧祖遗书》轻轻合上，叹道：
“老祖宗在上，晚辈痴愚，至今未能参透您所留遗训……”</t>
  </si>
  <si>
    <t>言必，老匠人抚摸书封，久久不能释怀，
直至远处传来弟子高声呼喊：
“师父！师弟又把木炭与石炭弄混了！”</t>
  </si>
  <si>
    <t>老匠人闻言，恍然回神，只把书卷轻轻放回腰后，颔首轻笑，
而后径直朝弟子处走去，嘴上骂道：
“不成器的东西！每次都把老夫的训诫忘得一干二净！
老夫最后再教一遍，你等千万记牢了！”</t>
  </si>
  <si>
    <t>转点C</t>
  </si>
  <si>
    <t>山庄庄主</t>
  </si>
  <si>
    <t>金铁交加，火星四溅，
待万事俱备，一众匠人将兵刃销去锋镝，熔聚为一，
铜生左手握铁钳，右手握小锤，而老匠人轮番执掌大锤，协力铸打。
叮当声于寂静的工坊响起，却有一人于&lt;主角名称&gt;身旁缓步现身，行礼道：
“此番多谢太吾传人了……”</t>
  </si>
  <si>
    <t>兵刃未成，何必言谢……</t>
  </si>
  <si>
    <t>“自从欧祖建庄以后，神兵接连出世，
山庄中匠人拥艺自重，各分派系，互不服气。
今日得见此等山庄上下一心、协力铸剑之景，已足以慰藉平生。”
言谈间，&lt;人物名称&gt;望向铜生，脸色平和。</t>
  </si>
  <si>
    <t>背水一战，方有此举……</t>
  </si>
  <si>
    <t>&lt;人物名称&gt;闻言，淡然道：
“是成是败，是聚是散，自有命数，
可工巧革新，神兵出世，于天下百姓，大有裨益……
是以倾力求艺，不作他想，方为我等匠人应尽之事。”</t>
  </si>
  <si>
    <t>[一次选项]哪怕耗去巨资，山庄落难，亦无悔恨？
[一次选项]此间众人，无论老少，皆这般作想？
山庄愿景，我已知晓……</t>
  </si>
  <si>
    <t>[哪怕耗去巨资，山庄落难，亦无悔恨？]
&lt;人物名称&gt;不以为然，淡淡说道：
“倘若山庄当真被瓜分殆尽，我自难逃其咎，
可如今相枢在临，世道缭乱，太吾传人与天下门派拼杀在前，
我若让山庄弟子为了二三银钱，明哲保身，熄炉退缩，
只怕待至相枢现世，便不单我一人心怀悔恨哩。”</t>
  </si>
  <si>
    <t>[此间众人，无论老少，皆这般作想？]
&lt;人物名称&gt;闻言，转头望向&lt;主角名称&gt;，笑道：
“此地火气逼人，烁石流金，
放着夜景凉风不去享用，却为了一把兵刃坚持留下，
痴愚若此，除却我辈铸剑山庄中人以外，便只有你太吾传人了。”</t>
  </si>
  <si>
    <t>此言……倒也不无道理……</t>
  </si>
  <si>
    <t>[山庄愿景，我已知晓……]
言毕，&lt;人物名称&gt;仰头望向炉心巨剑，说道：
“当年，欧祖得授金铁之法，围绕天人剑炉建立铸剑山庄，
个中详情，历史典籍中，多有失传，世人便只道山庄厚享天恩，奉天为尊……”</t>
  </si>
  <si>
    <t>“然而，远在天人授艺之前，
人族祖辈便掌握了削木制矛、凿石作斧的本领，
而在其后，更有众多神兵相继问世，似‘湛卢’者多，胜‘湛卢’者更多，
足见世间艺理，从来在人，而非在天……”
言毕，&lt;人物名称&gt;将视线自炉心巨剑处移开，放至一众匠人处。</t>
  </si>
  <si>
    <t>二人言谈间，忽见剑炉旁匠人回首大喊：
“太吾传人！大伙儿！
碰上硬茬子了，劳烦都上前来，帮忙想个法子！”</t>
  </si>
  <si>
    <t>（上前一探……）</t>
  </si>
  <si>
    <t>但见铜生左手持钳，夹住一把毛坯剑。
那毛坯已初呈剑型，可随着炉火逐渐变小，锋刃上红色缓缓褪去。
一旁匠人持锤咬牙，对着剑锋不断敲打，可锋刃却是纹丝不变。
只听老匠人骂道：
“炭火用完了，炉温不足，这铸材软不下去！
他奶奶的，这下当真穷得连炉子都烧不开了！
太吾传人，欧祖亲传，你们俩见多识广，赶紧想个法子！”</t>
  </si>
  <si>
    <t>庄中可还有炉炭储备？</t>
  </si>
  <si>
    <t>众匠人闻言，接连摇头。
几人脱下身上衣裳，拆下木制桌椅，往剑炉里抛去，
可眼见炉火没高出几分，那剑炉的主人，便也随火焰一齐萎靡在地：
“唉！都怪老夫这炉子炭耗太大！”</t>
  </si>
  <si>
    <t>（如今再去邻里城镇求援，只怕也来不及了……）</t>
  </si>
  <si>
    <t>正自思量间，
&lt;主角名称&gt;不禁顺着铺面火气，走到了工坊之外，俯首望向了炉底熔火，
铜生见状，手持半成神兵走上前来，说道：
“祖师剑炉，甚好……”</t>
  </si>
  <si>
    <t>炉底火气充足，我或可下去一探……</t>
  </si>
  <si>
    <t>听闻此言，众人大惊，纷纷围将上来，
那剑炉主人三步并作两步，赶上前来，拦在栈道上：
“不可！炉底熔火凶戾至极，人入其中，即与柴火无异！
自欧祖建庄后，无人可于炉底得以生还，尸骨无存者，不可胜数。
岂能因老夫之过，折了你们二位传人？”</t>
  </si>
  <si>
    <t>若以伏虞剑中神力加持，小小熔火，不在话下……</t>
  </si>
  <si>
    <t>铜生闻言，高举双手，附和道：
“铜生陪你同去！
铜生由青铜所铸，乃是上乘匠人，小小熔火，不在话下！”</t>
  </si>
  <si>
    <t>（铜生虽非肉骨凡胎，然而……）</t>
  </si>
  <si>
    <t>庄主</t>
  </si>
  <si>
    <t>“铜生，你应当知晓青铜挡不住熔火……”
听得铜生昂扬发言，&lt;人物名称&gt;出言提醒。
此后纷争渐起，有人说神剑仅此一把，不可铤而走险；
亦有人说说事已至此，总需为了山庄传承，做出取舍。</t>
  </si>
  <si>
    <t>却见铜生缓缓放下双手，平静道：
“挡不住……但铜生仍决议与太吾传人同去，
铜生有感，此剑，与以往所见兵刃不同。
适才铜生已将诸位铸造手法牢记于心，
只消火气充盈，铜生定能将它铸成。”</t>
  </si>
  <si>
    <t>[一次选项]此举有如火中取栗，代人受苦，你本不必同去……
[一次选项]炉底九死一生，只怕我无法以伏虞剑柄护你周全……
明知青铜挡不住熔火，你……仍要以身犯险？</t>
  </si>
  <si>
    <t>[此举有如火中取栗，代人受苦，你本不必同去……]
铜生闻言，摇头说道：
“山庄兴亡、前辈愿景，固然要紧，
然而铜生此番去往炉底，全然为了心中成剑念想……
不问传承，不问胜败，只求倾尽全力，莫留遗憾。”</t>
  </si>
  <si>
    <t>[炉底九死一生，只怕我无法以伏虞剑柄护你周全]
铜生闻言，连连颔首，行礼道：
“当年天人授艺之时，
欧祖直面天人，亦是九死一生之境，却无旁人相助……
如今铜生能得太吾传人一路照料，已是万分感激，
炉底一行，便不再劳烦太吾传人费心了。”</t>
  </si>
  <si>
    <t>[明知青铜挡不住熔火，你……仍要以身犯险？]
“兵刃铸成，铜生欢喜……”
众人闻言，相继默然，心道此人痴绝，百劫难当，再行劝说，又有何益？
当下走上前去，将成剑关要一一交代，又将铸具取出，递给铜生。
半晌后，众匠无言，但见一人走上前来，为二人送行，
此时&lt;人物名称&gt;眼中惊愕已转为敬佩，说道：
“无论兵刃成否，我等都会于此地静候。二位，万分小心……”</t>
  </si>
  <si>
    <t>（如此也好……）</t>
  </si>
  <si>
    <t>路径3-事件1</t>
  </si>
  <si>
    <t>行得百余步，岩壁石栈戛然中断，&lt;主角名称&gt;运气提起铜生，跳涧下行。
但见此地熔火吞吐扬升，宛若赤龙出海，灼热难耐，焚骨噬肉，
寻常人若无伏虞剑神力护持，只怕早已焚作黑灰。
途经赤石嶙峋之处，忽闻铜生出言阻拦：
“太吾传人，且慢，你左手方向……”</t>
  </si>
  <si>
    <t>（循向望去……）</t>
  </si>
  <si>
    <t>只见左手山石处，突兀地用篆体刻着几行字：
妄承天意，自命不凡，
庄严宝相，负我欺我谤我，金光浩荡，蒙昧众生凄悲。
消罪业，涤因果，一念求全，反将此身屠戮。</t>
  </si>
  <si>
    <t>此地分明是无人之境，怎会有人留字！？</t>
  </si>
  <si>
    <t>“铜生，不知……”
但见那题字入石三分，笔锋如刀，
好似要将落笔之人心中恨意，一字一句刻入石中。</t>
  </si>
  <si>
    <t>火岩机巧</t>
  </si>
  <si>
    <t>下一刹那，那题字忽而自‘我’字开裂，裂纹横贯山石，
只听“轰隆”震耳巨响，一只火岩机巧破石而出，向&lt;主角名称&gt;扑将而去，
摧枯拉朽，来势极凶：
“负我，欺我，谤我……”</t>
  </si>
  <si>
    <t>（出手迎战……）（进入战斗）</t>
  </si>
  <si>
    <t>战斗：敌方主战火岩机巧</t>
  </si>
  <si>
    <t>一番缠斗下，那火岩机关终于支撑不住，
四肢颤抖，化作碎石，滚落在地，不负原貌。</t>
  </si>
  <si>
    <t>此机巧操弄之法，与天枢玄机十分相似，只怕来者不善……</t>
  </si>
  <si>
    <t>话音未落，只见机关残骸处，一条金丝迅速抽离，往炉底方向飞去。
铜生望向远去金丝，说道：
“的确与天枢玄机，颇为相似……可是，我们才是来者……”</t>
  </si>
  <si>
    <t>此地不便久留，待与此人碰上了，谜底自会揭晓……</t>
  </si>
  <si>
    <t>路径3-事件2</t>
  </si>
  <si>
    <t>行得十余步，&lt;主角名称&gt;忍住扑鼻酸气，俯身探望，发觉剑炉底下，别有洞天。
但见熔火起起伏伏，如海水般蔓延开来，而远处岩壁没入火光之中，
显得那火海无边无际，无穷无尽，神佛难渡。
但闻铜生说道：
“太吾传人，后方，题字……”</t>
  </si>
  <si>
    <t>只见后方山石处，突兀地用篆体刻着几行字：
铁臂金身，恣意张狂，
业火作囚，责我罪我罚我，血肉足蹈，迷邪烙作沉疴。
堕形骸，离疾苦，一念求生，自此万劫不复。</t>
  </si>
  <si>
    <t>看起来，此人好似困于炉底，不得而出……</t>
  </si>
  <si>
    <t>“此人被困在此地，定是痛苦万分……”
但见那题字入石三分，笔锋如刀，
好似要将落笔之人肉身苦痛，一字一句刻入石中。</t>
  </si>
  <si>
    <t>下一刹那，那题字忽而自‘我’字开裂，裂纹横贯山石，
只听“轰隆”震耳巨响，一只火岩机巧破石而出，向&lt;主角名称&gt;扑将而去，
摧枯拉朽，来势极凶：
“责我，罪我，罚我……”</t>
  </si>
  <si>
    <t>铜生，此地可否铸出神兵？</t>
  </si>
  <si>
    <t>话音未落，只见机关残骸处，一条金丝迅速抽离，往炉底方向飞去。
铜生望向远去金丝，只道：
“不可，此地火气远为不足……还请太吾传人，去往炉底……”</t>
  </si>
  <si>
    <t>待碰上此人，你我勿需与他纠缠，速去速回……</t>
  </si>
  <si>
    <t>路径3-事件3</t>
  </si>
  <si>
    <t>再跳过几块岩壁赤石，
&lt;主角名称&gt;觉察怀中伏虞剑发出冥冥青光，柔若溪水，寒如冰泉，
可那无边热浪却如群蛇毒蟒，于青光之外不停游走，寻隙钻入。
忽闻铜生出言提醒：
“太吾传人，题字，上方！”</t>
  </si>
  <si>
    <t>只见头顶山石处，突兀地用篆体刻着几行字：
阅尽百相，穷极回思，
情恨交荡，忧我怖我苦我，音色俱衰，还照无明昼夜。
剪慧根，除牵绊，一念求真，徒把光阴虚度。</t>
  </si>
  <si>
    <t>此人饱受煎熬，只怕心魔已生……</t>
  </si>
  <si>
    <t>“太吾传人，万分小心……”
但见那题字入石三分，笔锋如刀，
好似要将落笔之人心中苦闷，一字一句刻入石中。</t>
  </si>
  <si>
    <t>下一刹那，但见那题字忽而自‘我’字开裂，裂纹横贯山石，
只听“轰隆”震耳巨响，一只火岩机巧破石而出，向&lt;主角名称&gt;扑将而去，
摧枯拉朽，来势极凶：
“忧我，怖我，苦我……”</t>
  </si>
  <si>
    <t>情况不妙，待至炉底，你速速铸成神兵，我为你护阵……</t>
  </si>
  <si>
    <t>话音未落，只见机关残骸处，一条金丝迅速抽离，往炉底方向飞去。
铜生望向远去金丝，只道：
“铜生，得令……”</t>
  </si>
  <si>
    <t>终点D</t>
  </si>
  <si>
    <t>“嗞……”
待&lt;主角名称&gt;跃至炉底，眼前已是茫茫一片赤红，
只见铜生身上粗麻忽而自行引燃，烧起熊熊烈火，
铜生躯干一经炙烤，肩上青铜亦变成了淡红色，一如炉中铸材。</t>
  </si>
  <si>
    <t>铜生，你的身子……</t>
  </si>
  <si>
    <t>“一时无碍……”
铜生闻言，默默取下肩上粗麻，捧在手中，静望它于顷刻间烧作飞灰。
灰烬拂过铜生行囊，亦为布料染上熊熊火焰，烧灼其中工匠铸具。
铜生探手火中，取出半成兵刃，眺望剑炉熔火，淡淡道：
“炉温已足，铜生即刻续铸兵刃……”</t>
  </si>
  <si>
    <t>事不宜迟，开炉罢……</t>
  </si>
  <si>
    <t>但见铜生迅速寻觅方位，取过火岩，架设剑炉，手足却愈发赤红。
&lt;主角名称&gt;望着手中伏虞剑，仍不知如何相顾于他，唯盼神兵早些铸成。
踌躇无定之际，忽闻身后传来沙哑笑声：
“主子，快看！人，是人啊……”</t>
  </si>
  <si>
    <t>（循声望去……）</t>
  </si>
  <si>
    <t>回头张望，&lt;主角名称&gt;只见炉心巨剑前，一个身影半跪在山石高处。
此人佝偻腰背，缩手缩足，手足脖颈缠尽金丝，身旁还站着几只土石机巧，
想来石上题字，便是此人留下的。
“人啊，主子问你，你们叫什么名字？”
此人跪前两步，向立于下方山石的&lt;主角名称&gt;探头相问，
双眼眯成一条缝，难抑心中欢喜。</t>
  </si>
  <si>
    <t>[一次选项]偃师，你竟然还没死！？
[一次选项]你以天枢玄机之法驱使机巧，有何目的？
在下太吾传人，途经此地，无意叨扰……</t>
  </si>
  <si>
    <t>[偃师，你竟然还没死！？]
“死？啊……是了，偃师本来已经死了！”
偃师闻言，站起身来，癫狂大笑：
“偃师本被主子投至炉中，死劫在临，
幸得手足金丝听从调令，缠于炉心巨剑之上，
偃师方才不被拖入熔火之中。”</t>
  </si>
  <si>
    <t>[偃师，你竟然还没死！？]
“可金丝入剑成锁，偃师若欲脱逃，或需四肢尽卸，或需伐剑扬火。
不想死，却也上不去！你们亦与偃师一般境况呢！哈哈哈！”
言谈间，偃师身子不断抽搐，四肢脖颈处金丝也随之颤抖，
&lt;主角名称&gt;定睛一瞧，那晃晃金丝向后延申，缠作数匝，绞入炉心剑石处。
哪怕此地火气之重，足以将山石烤得脆若折枝，
金丝丛与剑石却仍是完好无损。</t>
  </si>
  <si>
    <t>（原来如此，此人受身上金丝所限，方才困于炉底……）</t>
  </si>
  <si>
    <t>[你以天枢玄机之法驱使机巧，有何目的？]
偃师闻言，伸展手臂，露出关节处机巧部件，神情狂热：
“天枢……玄机？非也，非也！
此乃主子打制偃师之时，所用机巧妙法！
主子……主子赐下妙法机缘，偃师便以金丝刺入躯干，探明自身构造，
手足是这般，胸背是这般，头颅是这般……”</t>
  </si>
  <si>
    <t>以金丝刺入躯干！？</t>
  </si>
  <si>
    <t>[你以天枢玄机之法驱使机巧，有何目的？]
言谈间，偃师唇齿颤抖，异常亢奋：
“探明耳目构造之时，偃师疼痛欲死，但是偃师忍住了……
偃师为了不负主子所望，偃师忍住了……嘿嘿嘿……
人啊，你听，主子在夸偃师呢！”
&lt;主角名称&gt;不语静听，却全然听不见他人言语，
诺大个炉底，只有熔火吞吐之声。</t>
  </si>
  <si>
    <t>（此人疯症深重，只怕药石无医……）</t>
  </si>
  <si>
    <t>[在下太吾传人，途经此地，无意叨扰……]
“太吾传人……好奇怪的名字，但主子说他会记住的……”
即便&lt;主角名称&gt;明言无意叨扰，可偃师却不会轻易放过两位上门贵客。
偃师佝偻腰背，又上前两步，伸出食指，点向铜生：
“主子说，你们自下界来到此地，实为不易，要封赏你们！
你呢，你又叫什么名字……”</t>
  </si>
  <si>
    <t>（此人一口一个主子，好生奇怪……）</t>
  </si>
  <si>
    <t>“铜生……”
适逢铜生备齐工序，预备锤锻，便只以寥寥数字相应。
可这二字夹杂后续铛铛铸打声，传进偃师耳朵里，
竟让他直起身子，惊疑道：
“铜生？铜生……
是了，主子说……主子说他记得这个名字……嘻嘻嘻……”</t>
  </si>
  <si>
    <t>（不是他记得，而是你记得……）</t>
  </si>
  <si>
    <t>“想来，你二人定是主子送来陪伴偃师的！多谢主子恩赐！多谢主子恩赐！
偃师日后定会不负主子厚望，好生管制下界，当个好神仙！”
一言既毕，偃师喜不自胜，竟是对着熔火纳头连拜，
好似那无人之处当真有个‘主子’。</t>
  </si>
  <si>
    <t>（此人疯疯癫癫，还是莫要搭理为妙……）</t>
  </si>
  <si>
    <t>那偃师对着无人之处大力磕头，
机巧头额撞至山石之上，与铜生锻打之声一唱一和，颇为诡异。
却见偃师磕至中途，上半身趴伏在地，幽幽问道：
“主子便在眼前，偃师都拜了，你们为何不拜？</t>
  </si>
  <si>
    <t>[一次选项]你的主子弃你于此地，饱受煎熬，你何必拜他……
[一次选项]那是你的主子，你想拜，自己拜个痛快便是……
你的主子早已不在，你又何必自欺欺欺人……</t>
  </si>
  <si>
    <t>[你的主子弃你于此地，饱受煎熬，你何必拜他……]
“是么？嘻嘻嘻……”
偃师闻言，双目中恨意渐浓，猛然踏前两步，瞪圆双眼，问道：
“分明是你等尘民，起了反心，害主子苛责于偃师！
既害偃师受困于此地，那你们也要留下来，哈哈哈哈！”</t>
  </si>
  <si>
    <t>[你的主子弃你于此地，饱受煎熬，你何必拜他……]
笑毕，偃师又伸出金丝，探入山石之中，
而后收臂回扯，竟是眨眼间，便自山石间捏就了一只火岩机巧：
“不过，你等也勿需担忧，此地除了偃师，还有许多泥土小人，
偃师大可为你等，授予金铁大道，哈哈哈哈！”</t>
  </si>
  <si>
    <t>[那是你的主子，你想拜，自己拜个痛快便是……]
“偃师的主子？偃师的主子，与你的主子，不都是主子么……”
偃师闻言，面露疑惑，徘徊四顾，喃喃自语：
“女娲引绳泥中，举以为人；主子炼化百宝，铸制偃师。
你我周身能耐、心中欲念，乃至天时命数，皆由主子拟定……”</t>
  </si>
  <si>
    <t>[那是你的主子，你想拜，自己拜个痛快便是……]
但见偃师脚步忽止，双手掩口，不住嗤笑：
“同于天幕之下，竟还要区分你的主子，和偃师的主子！
不怪你等被主子所罚，下到炉底，陪伴偃师呢！”</t>
  </si>
  <si>
    <t>[你的主子早已不在，你又何必自欺欺欺人……]
“自欺欺人？哈哈哈……”
偃师闻言，手舞足蹈，癫狂大笑，
其笑声嘶哑嘹亮，久久不歇，颇为刺耳：
“主子一直都在……
不过是世人心盲，便瞧不见罢了！
太吾传人，瞧……主子，不正在你手上吗？哈哈哈！”</t>
  </si>
  <si>
    <t>（主子……正在我手上？）</t>
  </si>
  <si>
    <t>&lt;主角名称&gt;手中，伏虞剑散发冥冥青光，隔绝四周热浪。
但见偃师直指伏虞剑柄，竖起耳朵，笑道：
“我听见了……
你的主子唤你去降魔！让你去救世！
而你正如历代太吾一般，乖乖听命主子所言，为了主子赴汤蹈火！”</t>
  </si>
  <si>
    <t>“继魂转世，心即是茧；传承武学，身作嫁衣；领受天命，命不由人！
这一条条金丝，系挂于你身上，你与偃师，一般模样呢！
不如你与偃师一般，留在此地罢，如何？”
偃师手舞足蹈，火气朦胧，为他更添几分癫狂：
“举世于你有望，大业托付于你，
你胆敢负了历代太吾么？你胆敢负了传承么？
倘若你负了传承，负了主子，你还叫太吾传人么？”</t>
  </si>
  <si>
    <t>（稍作思索……）</t>
  </si>
  <si>
    <t>何谓太吾传人，古今天下从来莫衷一是，
生死无定，朝不保夕；顺承天意，厚载苍生；作茧自缚，命不由人……
世人只管将前人成败，尽数归因于“太吾”二字，是以敬之者多，畏之者更多。
然而，天生万物为材，人铸百材成器；功名全凭过往，剑成还看今朝。
当年，前人委身传剑，早已将历历成败累累是非，囫囵一并挥却，
而今，伏虞不言，暗助后人重振旗鼓，轻骑万里扬沙。</t>
  </si>
  <si>
    <t>传承在我，行思在我，过往是非，与我何干？</t>
  </si>
  <si>
    <t>偃师闻言，笑声忽止，他领一众火岩机巧跳将下来，
溅起漫天沙石，低吼道：
“愚蠢！无知！
所谓‘太吾传人’，不过是炉外之人，和你手中之物为了迫你从命，
让你去降伏那十二只眼的魔物，让你去送死，方才给你烙下的印记！
你……你为何不逃？你凭什么不逃？”</t>
  </si>
  <si>
    <t>领受天命，自可制而用之，我为何要逃？</t>
  </si>
  <si>
    <t>“哈哈哈哈哈……呜呜呜……”
偃师闻言，双手掩面，大悲大喜，手中金丝无风自动，探入四方山石之内，
下一刹那，无数火岩机巧破土而出，向&lt;主角名称&gt;扑将而来：
“偃师不会让你离开的……留下来！你们全都给我留下来！”</t>
  </si>
  <si>
    <t>（出手迎战……）（进入战斗……）</t>
  </si>
  <si>
    <t>战斗：敌方主战偃师，助战三只火岩机巧</t>
  </si>
  <si>
    <t>“偃师有主子所铸金身，太吾传人，你斗不过我！”
偃师步伐踉跄，声嘶力竭，双手金丝如狂蛇般乱舞，
无数身形壮硕的机巧登时应丝而动，齐拥而上，势若泥土洪流，
可这如今的机巧，动作僵硬、行伍凌乱，&lt;主角名称&gt;一眼便瞧出了破绽。</t>
  </si>
  <si>
    <t>（运气于足，纵身追击……）</t>
  </si>
  <si>
    <t>只见&lt;主角名称&gt;踏足机巧头上，自土石包围中伸出一臂，
握持伏虞剑，径直点向偃师腰间。
“铛！！”
金铁交加，响声大作，
偃师吃痛捂住右腹，惊觉伏虞剑柄竟在其上凿开了一条裂纹，肉眼可见。
而&lt;主角名称&gt;一击得手，当即脱离机巧包围，飞身离去，
意图将纷乱战局引离铜生，再次寻隙突袭。</t>
  </si>
  <si>
    <t>（三招之内，必能破去此人金身……）</t>
  </si>
  <si>
    <t>“天幕盖顶，八方为囚！
你我都不过是这金丝下的傀儡！”
偃师怒极，双臂急挥，强拉手中金丝，
力道之大，竟把一众机巧扯得支离破碎，翻倒在地。
失去土偶行伍，偃师一时愣在原地，无计可施。</t>
  </si>
  <si>
    <t>（运气于臂，乘胜进击……）</t>
  </si>
  <si>
    <t>“铛！！”
&lt;主角名称&gt;脚踏山石，反身跃向偃师，出剑猛击其右腹裂纹处。
刹那间，又一声金铁碰撞之声回荡于炉底，与铜生铸剑之声交相应和。
偃师吃力，右腹裂纹蔓延开来，爬满胸膛，
身子亦如断线风筝一般飞向炉心试剑石处。</t>
  </si>
  <si>
    <t>你我本无恩怨，你若就此停手，不再纠缠，我可放你一马……</t>
  </si>
  <si>
    <t>可待偃师于巨剑前爬起身子，他却只是背靠剑身，抬起右手小指，
挑起一根藏于熔火之下的金丝，哑笑道：
“嘿嘿嘿……太吾传人，你瞧……”</t>
  </si>
  <si>
    <t>只见那根金丝向&lt;主角名称&gt;一路顺延，
丝尾竟不知何时偷偷缠在了伏虞剑柄之上。
偃师曲臂，劲力便沿着丝线传递过来，只听偃师哑笑道：
“终于抓到你了……
你肉体凡胎，若没了此物，应当活不到出炉之时了。
日后，你便随偃师一起，留在此地罢……”</t>
  </si>
  <si>
    <t>“铛！！”
正值金丝上传来力道逐渐变大之际，
下方山石处，铜生高举手中兵刃，断续而语：
“太吾……传人，兵刃……已成……”</t>
  </si>
  <si>
    <t>甚好！</t>
  </si>
  <si>
    <t>回过头来，&lt;主角名称&gt;只见铜生此时浑身赤红，
无边火气，将其手足关节、腰腹外甲熔作一团，形状可怖，
但他仍以余下一臂，高举手中兵刃，断续道：
“请助……铜生……为剑……赐名……”</t>
  </si>
  <si>
    <t>（铜生……）此剑……便以你之名，唤作“铜生”吧……</t>
  </si>
  <si>
    <t>偃师目及铜生手中兵刃，面露惧色，
当即回臂力拉，意图牵制&lt;主角名称&gt;，阻止取剑。
可铜生却扬手把剑抛至&lt;主角名称&gt;面前，躯干哐当倒地，碎作数截。
“请……太吾传人……助铜生……全力……试剑……”</t>
  </si>
  <si>
    <t>（接住兵刃）交给我罢……</t>
  </si>
  <si>
    <t>&lt;主角名称&gt;一手持伏虞剑柄，另一手探手取过面前宝剑，轻置身侧，
刹那间，剑吐雄威，周遭火气似是见了万里群山，纷纷萎靡退散。
偃师见状，惧意更甚，只得抓住手中金丝，死死不放。</t>
  </si>
  <si>
    <t>偃师，我再问一回，你可还要纠缠不休？</t>
  </si>
  <si>
    <t>偃师见状，背靠炉心试剑石，
竟是惧中生怒，歇斯底里，癫狂大笑：
“天地众生，自有优劣主次！
偃师逃不掉，你亦逃不掉！哈哈哈！”
一言既毕，偃师怒扯手中金丝，意图夺剑杀人，以解心中郁结。</t>
  </si>
  <si>
    <t>（借力欺近，一试锋芒……）</t>
  </si>
  <si>
    <t>可&lt;主角名称&gt;亦紧握伏虞剑柄，
借偃师臂力飞速上前，手中宝剑无招无式，平直刺出，
竟将将沿途金丝绞作碎屑。
“铛！”
只见剑锋透过偃师右胸，直钉入身后剑石中，
偃师吃痛，朗声惨叫，他扯开伤处，惊惧败走，沿石面连连后退，
却仍以手中仅剩的金丝，探向伏虞剑柄。</t>
  </si>
  <si>
    <t>（握持“铜生”，顺势横推……）</t>
  </si>
  <si>
    <t>火花四溅，金铁嘶鸣，
“铜生”一路破石横推，剑锋崩口无数，势头却不见半分缓和，
最终，偃师避至山石边缘，退无可退，只觉右肩猛地一沉，
便看见&lt;主角名称&gt;身前，半具金身躯体，跪坐山石高处。</t>
  </si>
  <si>
    <t>恍惚间，偃师于无数身体碎屑、飞散金丝之中，望向了炉顶苍穹，
只见长夜破晓，浓烟尽散，无数匠人用期盼双目，看向炉底，
可自己却是缓缓入熔火之中，离那上方光景，渐渐远去：
“咦……主子……原来……不在了呀……”</t>
  </si>
  <si>
    <t>（偃师已除，该回去了……）</t>
  </si>
  <si>
    <t>“轰隆！”
忽闻剑石处传来一声巨响，
&lt;主角名称&gt;发觉十数道裂纹自试剑斩痕处，蔓延而上，爬满剑面，
在此之后，竟有几块巨石自试剑石上脱落，沉入熔火之中，激起漫天火光。
眼见炉底危机愈甚，&lt;主角名称&gt;匆忙前往铜生所在，
却只见得一颗青铜头颅，沉默不语，其下躯干熔烂难辩，早已废弃。</t>
  </si>
  <si>
    <t>（拾起头颅，沿路返回……）</t>
  </si>
  <si>
    <t>"轰隆！！"
又一声巨响，&lt;人物名称&gt;与一众匠人望着&lt;主角名称&gt;入炉复归，大感惊愕，
却于听闻炉底诸事后，接过青铜头颅，组织炉中弟子离开剑炉，
以免被坍塌剑石所伤。</t>
  </si>
  <si>
    <t>五湖商会掌柜
奇货斋掌柜</t>
  </si>
  <si>
    <t>“轰隆！！！”
第三声巨响，惊动了于剑炉外静待的一众掌柜，
他们一齐望向祖师剑炉，望着那矗立千年的天人所赐试剑石缓缓下沉，
疲惫双目中除却惊愕，还倒映着炉内熊熊火光。
“公输先生，看来，那二位传人，当真把神兵给铸出来了……”
“老狐狸，这笔账，你到底是算错了啊……”</t>
  </si>
  <si>
    <t>公输坊掌柜闻言，望天长叹，转身走向了山门：
“铸出来便铸出来罢……
太吾传人所行，本非你我可干预，如今，却还要添个欧祖传人，
是盈是亏，对着账本早算不清了！
唉，倒不如不算来得好！”</t>
  </si>
  <si>
    <t>服牛帮掌柜
文山书海阁掌柜</t>
  </si>
  <si>
    <t>其余掌柜见状，纷纷请辞，走向山门：
“那个……俺等了一整夜，困得要紧，想回去打个盹，不奉陪了哈！”
“小生阁中还有要紧事情，请容小生就此告辞……”
“呵呵呵，老身也告退了……”</t>
  </si>
  <si>
    <t>待那试剑石全然沉入了炉底，
祖师剑炉中火光上扬，熠熠如炬，吞天沃日，
将邻里城镇、远方游人，照了个“魂梦榻中惊坐起，错把卯时当午时”。</t>
  </si>
  <si>
    <t>再后来，铸剑山庄便热闹起来了，
江湖豪客接连上门拜庄，那贺礼队伍，直从山门排到了山脚底下。
又有人说要出资相助，以青铜为剑心，重铸炉心剑石。
山庄弟子或忙于接应来客，或忙于重铸剑炉，
好似人人都把昨日、传承纷纷抛至脑后，
亦好似，是前人把后人托在了身前。</t>
  </si>
  <si>
    <t>可那木讷呆板的青铜人影，也始终不知所向，
徒留一把将偃师与剑石，接连斩却的残剑，剑锋凹凸不平，剑身却无半分弯曲。
一如这视线尽头的连脉山川，饱经天地磨砺，兀自挺拔如初。</t>
  </si>
  <si>
    <t>（铸剑山庄诸事已毕，如今也该启程了……）</t>
  </si>
  <si>
    <t>【第三幕】铜生传人</t>
  </si>
  <si>
    <t>触发：完成第二幕试剑大典奇遇后，过月自动触发</t>
  </si>
  <si>
    <t>孩童1
孩童2</t>
  </si>
  <si>
    <t>是日，&lt;主角名称&gt;于茶摊品茗歇息，
忽见两小童手持树枝，追着一名男子，胡打胡闹：
“吃我一记，巨阙千钧剑！哈！”
“龙源七星剑法，哈！”</t>
  </si>
  <si>
    <t>青年男子</t>
  </si>
  <si>
    <t>男子手捂胸膛，张口闭目，佯装重伤，说道：
“哎哟！好生厉害的剑法！
我甘拜下风，愿为二位传人做牛做马！”</t>
  </si>
  <si>
    <t>“那……本传人命令你留下来，不许离开！”
“对，命令哥哥留下来，不许走！”
两小童闻言，以手中树枝指挥男子，双眼却逐渐模糊。</t>
  </si>
  <si>
    <t>“不行啊……”
男子蹲下身子，伸手抚摸小童头顶，说道：
“难得爹娘应允，许我去往铸剑山庄拜师学艺，
待哥哥艺成归来，再陪你们玩，好不好？”</t>
  </si>
  <si>
    <t>孩童1</t>
  </si>
  <si>
    <t>听得男子执意离去，一小童鼻子一酸，哇哇大哭起来：
“不好！我要哥哥留下来！一直陪我们玩！”
此言方毕，远处一辆马车渐行渐近，
待马车停下后，上头走下一名老匠人，他远远地对男子招了招手。</t>
  </si>
  <si>
    <t>孩童2</t>
  </si>
  <si>
    <t>另一名小童见状，强忍泪水，问道：
“那待长大后，我们去铸剑山庄找你，可以吗？”</t>
  </si>
  <si>
    <t>“可以！自然可以！”
男子连连颔首，抱紧两小童，随后提起行囊，转身向马车跑去。
刹那间，两小童眼泪决堤而出，一众茶客望着两小童大声哭泣，各自唏嘘。</t>
  </si>
  <si>
    <t>忽而两小童望着前方，哭声渐止，好似见着什么新奇物事。
只见马车上，又走下来一人，身影颇为熟悉：
“太吾传人，他们为何在此哭泣？”</t>
  </si>
  <si>
    <t>（回头望去……）</t>
  </si>
  <si>
    <t>只见铜生全须全尾，立于身后，
手足青铜光滑如镜，全无半分锈迹，
却是茫然四顾，憨厚如初：
“铜生未得传承，于今世多有不解之处，还请太吾传人赐教……”</t>
  </si>
  <si>
    <t>铜生，是你！</t>
  </si>
  <si>
    <t>此言方毕，只见远处老匠人朝&lt;主角名称&gt;挥了挥手，驱车离去。
铜生则望着渐远马车，说道：
“前辈们说，希望弟子之中，
能有一人不会成天窝在工坊之中，闷出一副臭脾气，
便为铜生铸出躯干，将铜生送了过来。”</t>
  </si>
  <si>
    <t>此“送了过来”之意，莫非是指……</t>
  </si>
  <si>
    <t>铜生闻言，憨厚相应：
“既然传人都是周游四方，习武学艺……
铜生以为，结伴同游，更为妥当。”</t>
  </si>
  <si>
    <t>言谈至此，一众茶客已围将上来，观望铜生，
其中两小童以手中树枝，戳弄铜生，问道：
“请问，你……你是太吾传人吗？”
“不对，你一定是铸剑山庄传人！”</t>
  </si>
  <si>
    <t>“不……”
铜生闻言，沉思半晌，莫名说了句囫囵话：
“铜生，是铜生传人……”</t>
  </si>
  <si>
    <t>后来，待&lt;主角名称&gt;再次听闻试剑大典相关事宜时……
世人皆道铸剑山庄，不遗余力地举办了一次试剑大典……</t>
  </si>
  <si>
    <t>在大典之后，
庄中弟子不再为效仿欧祖铸成神兵，举派比拼手艺，盲目投入资材。
改由老练匠人择选传人，花费毕生手艺、毅力，智巧，以人为器，精心雕琢。
待后人成器，再以传人本领，比试较量。
由此，山庄百代传承亦得以延续……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</si>
</sst>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rgb="FF7030A0"/>
      <name val="微软雅黑"/>
      <charset val="134"/>
    </font>
    <font>
      <sz val="11"/>
      <color theme="1"/>
      <name val="微软雅黑"/>
      <charset val="134"/>
    </font>
    <font>
      <sz val="11"/>
      <color rgb="FF7030A0"/>
      <name val="等线"/>
      <charset val="134"/>
      <scheme val="minor"/>
    </font>
    <font>
      <b/>
      <sz val="10"/>
      <color theme="0"/>
      <name val="微软雅黑"/>
      <charset val="134"/>
    </font>
    <font>
      <b/>
      <sz val="20"/>
      <color theme="0"/>
      <name val="微软雅黑"/>
      <charset val="134"/>
    </font>
    <font>
      <b/>
      <sz val="10"/>
      <color rgb="FF7030A0"/>
      <name val="微软雅黑"/>
      <charset val="134"/>
    </font>
    <font>
      <b/>
      <sz val="14"/>
      <color rgb="FF7030A0"/>
      <name val="微软雅黑"/>
      <charset val="134"/>
    </font>
    <font>
      <b/>
      <sz val="16"/>
      <color theme="0"/>
      <name val="微软雅黑"/>
      <charset val="134"/>
    </font>
    <font>
      <b/>
      <sz val="14"/>
      <color theme="0"/>
      <name val="微软雅黑"/>
      <charset val="134"/>
    </font>
    <font>
      <b/>
      <sz val="11"/>
      <color theme="9"/>
      <name val="微软雅黑"/>
      <charset val="134"/>
    </font>
    <font>
      <sz val="11"/>
      <color rgb="FF0070C0"/>
      <name val="微软雅黑"/>
      <charset val="134"/>
    </font>
    <font>
      <sz val="11"/>
      <color rgb="FF00B0F0"/>
      <name val="微软雅黑"/>
      <charset val="134"/>
    </font>
    <font>
      <b/>
      <sz val="20"/>
      <color rgb="FF7030A0"/>
      <name val="微软雅黑"/>
      <charset val="134"/>
    </font>
    <font>
      <b/>
      <sz val="11"/>
      <color rgb="FF7030A0"/>
      <name val="微软雅黑"/>
      <charset val="134"/>
    </font>
    <font>
      <sz val="11"/>
      <color rgb="FFFF0000"/>
      <name val="微软雅黑"/>
      <charset val="134"/>
    </font>
    <font>
      <sz val="11"/>
      <color theme="6" tint="-0.249977111117893"/>
      <name val="微软雅黑"/>
      <charset val="134"/>
    </font>
    <font>
      <b/>
      <sz val="10"/>
      <color rgb="FFC00000"/>
      <name val="微软雅黑"/>
      <charset val="134"/>
    </font>
    <font>
      <b/>
      <sz val="11"/>
      <color theme="0"/>
      <name val="微软雅黑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name val="微软雅黑"/>
      <charset val="134"/>
    </font>
    <font>
      <sz val="11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" borderId="12" applyNumberFormat="0" applyAlignment="0" applyProtection="0">
      <alignment vertical="center"/>
    </xf>
    <xf numFmtId="0" fontId="29" fillId="10" borderId="13" applyNumberFormat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1" fillId="11" borderId="14" applyNumberFormat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top"/>
    </xf>
    <xf numFmtId="0" fontId="10" fillId="3" borderId="0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8" fillId="3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center" vertical="top"/>
    </xf>
    <xf numFmtId="0" fontId="5" fillId="2" borderId="0" xfId="0" applyFont="1" applyFill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top"/>
    </xf>
    <xf numFmtId="0" fontId="8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top"/>
    </xf>
    <xf numFmtId="0" fontId="16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0" fillId="4" borderId="0" xfId="0" applyFont="1" applyFill="1" applyAlignment="1"/>
    <xf numFmtId="0" fontId="1" fillId="4" borderId="0" xfId="0" applyFont="1" applyFill="1" applyAlignment="1"/>
    <xf numFmtId="0" fontId="5" fillId="5" borderId="6" xfId="49" applyFont="1" applyFill="1" applyBorder="1" applyAlignment="1">
      <alignment horizontal="center" vertical="center"/>
    </xf>
    <xf numFmtId="0" fontId="1" fillId="7" borderId="7" xfId="49" applyFont="1" applyFill="1" applyBorder="1" applyAlignment="1">
      <alignment vertical="center"/>
    </xf>
    <xf numFmtId="0" fontId="19" fillId="7" borderId="7" xfId="49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0" fillId="0" borderId="0" xfId="6" applyFont="1" applyAlignment="1">
      <alignment vertical="center"/>
    </xf>
    <xf numFmtId="0" fontId="3" fillId="0" borderId="3" xfId="0" applyFont="1" applyBorder="1" applyAlignment="1">
      <alignment horizontal="left" vertical="center" wrapText="1"/>
    </xf>
    <xf numFmtId="0" fontId="1" fillId="7" borderId="8" xfId="49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bgColor theme="9" tint="0.799798577837458"/>
        </patternFill>
      </fill>
    </dxf>
    <dxf>
      <fill>
        <patternFill patternType="solid">
          <bgColor theme="7" tint="0.799798577837458"/>
        </patternFill>
      </fill>
    </dxf>
    <dxf>
      <fill>
        <patternFill patternType="solid">
          <bgColor theme="5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0</xdr:colOff>
      <xdr:row>3</xdr:row>
      <xdr:rowOff>0</xdr:rowOff>
    </xdr:from>
    <xdr:ext cx="304800" cy="281940"/>
    <xdr:sp>
      <xdr:nvSpPr>
        <xdr:cNvPr id="4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805815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</xdr:row>
      <xdr:rowOff>0</xdr:rowOff>
    </xdr:from>
    <xdr:ext cx="304800" cy="281940"/>
    <xdr:sp>
      <xdr:nvSpPr>
        <xdr:cNvPr id="5" name="自选图形 28" descr="C://Users/hzkongshuxin/AppData/Local/YNote/data/mlofungus@163.com/e91dc54b844c4e89b0590a6a5fa0fa24/44x%25_x%29%25yrkm8b%7B%7Bz%60412yj.jpg"/>
        <xdr:cNvSpPr>
          <a:spLocks noChangeAspect="1" noChangeArrowheads="1"/>
        </xdr:cNvSpPr>
      </xdr:nvSpPr>
      <xdr:spPr>
        <a:xfrm>
          <a:off x="7406640" y="2459355"/>
          <a:ext cx="3048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358140</xdr:colOff>
      <xdr:row>1</xdr:row>
      <xdr:rowOff>106045</xdr:rowOff>
    </xdr:from>
    <xdr:to>
      <xdr:col>5</xdr:col>
      <xdr:colOff>151765</xdr:colOff>
      <xdr:row>37</xdr:row>
      <xdr:rowOff>31115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8140" y="498475"/>
          <a:ext cx="2879725" cy="6234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464820</xdr:colOff>
      <xdr:row>2</xdr:row>
      <xdr:rowOff>6985</xdr:rowOff>
    </xdr:from>
    <xdr:to>
      <xdr:col>10</xdr:col>
      <xdr:colOff>258445</xdr:colOff>
      <xdr:row>37</xdr:row>
      <xdr:rowOff>106680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550920" y="574675"/>
          <a:ext cx="2879725" cy="62337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556260</xdr:colOff>
      <xdr:row>1</xdr:row>
      <xdr:rowOff>151765</xdr:rowOff>
    </xdr:from>
    <xdr:to>
      <xdr:col>15</xdr:col>
      <xdr:colOff>349885</xdr:colOff>
      <xdr:row>37</xdr:row>
      <xdr:rowOff>75565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28460" y="544195"/>
          <a:ext cx="2879725" cy="6233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45720</xdr:colOff>
      <xdr:row>2</xdr:row>
      <xdr:rowOff>69850</xdr:rowOff>
    </xdr:from>
    <xdr:to>
      <xdr:col>20</xdr:col>
      <xdr:colOff>456565</xdr:colOff>
      <xdr:row>37</xdr:row>
      <xdr:rowOff>169545</xdr:rowOff>
    </xdr:to>
    <xdr:pic>
      <xdr:nvPicPr>
        <xdr:cNvPr id="9" name="图片 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921240" y="637540"/>
          <a:ext cx="2879725" cy="62337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ieba.baidu.com/p/9363480056?pn=1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10469"/>
  <sheetViews>
    <sheetView showGridLines="0" tabSelected="1" workbookViewId="0">
      <selection activeCell="D3" sqref="D3"/>
    </sheetView>
  </sheetViews>
  <sheetFormatPr defaultColWidth="9" defaultRowHeight="13.8"/>
  <sheetData>
    <row r="1" s="1" customFormat="1" ht="30.9" customHeight="1" spans="1:21">
      <c r="A1" s="10"/>
      <c r="B1" s="11" t="s">
        <v>0</v>
      </c>
      <c r="C1" s="10"/>
      <c r="D1" s="10"/>
      <c r="E1" s="10"/>
      <c r="F1" s="10"/>
      <c r="G1" s="10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="62" customFormat="1" ht="16.35"/>
    <row r="3" s="63" customFormat="1" ht="16.2" spans="1:80">
      <c r="A3" s="64"/>
      <c r="B3" s="65" t="s">
        <v>1</v>
      </c>
      <c r="C3" s="66"/>
      <c r="D3" s="67" t="s">
        <v>2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71"/>
      <c r="T3" s="71"/>
      <c r="U3" s="71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</row>
    <row r="4" s="62" customFormat="1" ht="15.6"/>
    <row r="5" s="1" customFormat="1" ht="18" customHeight="1" spans="1:28">
      <c r="A5" s="54"/>
      <c r="B5" s="55">
        <v>1</v>
      </c>
      <c r="C5" s="57"/>
      <c r="D5" s="56" t="s">
        <v>3</v>
      </c>
      <c r="E5" s="57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4"/>
      <c r="U5" s="54"/>
      <c r="V5" s="54"/>
      <c r="Y5" s="54"/>
      <c r="Z5" s="54"/>
      <c r="AA5" s="54"/>
      <c r="AB5" s="54"/>
    </row>
    <row r="6" s="62" customFormat="1" ht="15.6"/>
    <row r="7" s="62" customFormat="1" ht="16.2" spans="2:3">
      <c r="B7" s="68" t="s">
        <v>4</v>
      </c>
      <c r="C7" s="62" t="s">
        <v>5</v>
      </c>
    </row>
    <row r="8" s="62" customFormat="1" ht="16.2" spans="2:3">
      <c r="B8" s="68" t="s">
        <v>6</v>
      </c>
      <c r="C8" s="62" t="s">
        <v>7</v>
      </c>
    </row>
    <row r="9" s="62" customFormat="1" ht="16.2" spans="2:3">
      <c r="B9" s="68" t="s">
        <v>8</v>
      </c>
      <c r="C9" s="62" t="s">
        <v>9</v>
      </c>
    </row>
    <row r="10" s="62" customFormat="1" ht="16.2" spans="2:3">
      <c r="B10" s="68" t="s">
        <v>10</v>
      </c>
      <c r="C10" s="62" t="s">
        <v>11</v>
      </c>
    </row>
    <row r="11" s="62" customFormat="1" ht="16.2" spans="2:3">
      <c r="B11" s="68" t="s">
        <v>12</v>
      </c>
      <c r="C11" s="62" t="s">
        <v>13</v>
      </c>
    </row>
    <row r="12" s="62" customFormat="1" ht="16.2" spans="2:3">
      <c r="B12" s="68" t="s">
        <v>14</v>
      </c>
      <c r="C12" s="69" t="s">
        <v>15</v>
      </c>
    </row>
    <row r="13" s="1" customFormat="1" ht="18" customHeight="1" spans="1:28">
      <c r="A13" s="54"/>
      <c r="B13" s="62"/>
      <c r="C13" s="62"/>
      <c r="D13" s="62"/>
      <c r="E13" s="62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Y13" s="54"/>
      <c r="Z13" s="54"/>
      <c r="AA13" s="54"/>
      <c r="AB13" s="54"/>
    </row>
    <row r="14" s="1" customFormat="1" ht="18" customHeight="1" spans="1:28">
      <c r="A14" s="54"/>
      <c r="B14" s="55">
        <v>2</v>
      </c>
      <c r="C14" s="57"/>
      <c r="D14" s="56" t="s">
        <v>16</v>
      </c>
      <c r="E14" s="57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4"/>
      <c r="U14" s="54"/>
      <c r="V14" s="54"/>
      <c r="Y14" s="54"/>
      <c r="Z14" s="54"/>
      <c r="AA14" s="54"/>
      <c r="AB14" s="54"/>
    </row>
    <row r="15" s="1" customFormat="1" ht="17.1" customHeight="1" spans="1:28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Y15" s="54"/>
      <c r="Z15" s="54"/>
      <c r="AA15" s="54"/>
      <c r="AB15" s="54"/>
    </row>
    <row r="16" s="62" customFormat="1" ht="123.6" customHeight="1" spans="2:21">
      <c r="B16" s="70" t="s">
        <v>17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9"/>
    </row>
    <row r="17" s="62" customFormat="1" ht="66" hidden="1" customHeight="1" spans="2:21">
      <c r="B17" s="70" t="s">
        <v>18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9"/>
    </row>
    <row r="18" s="62" customFormat="1" ht="16.35"/>
    <row r="19" s="63" customFormat="1" ht="16.2" spans="1:80">
      <c r="A19" s="64"/>
      <c r="B19" s="65" t="s">
        <v>19</v>
      </c>
      <c r="C19" s="66"/>
      <c r="D19" s="67" t="s">
        <v>20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71"/>
      <c r="T19" s="71"/>
      <c r="U19" s="71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</row>
    <row r="20" s="62" customFormat="1" ht="15.6"/>
    <row r="21" s="62" customFormat="1" ht="15.6" spans="2:2">
      <c r="B21" s="62" t="s">
        <v>21</v>
      </c>
    </row>
    <row r="22" s="62" customFormat="1" ht="15.6"/>
    <row r="23" s="62" customFormat="1" ht="134.25" customHeight="1" spans="2:21">
      <c r="B23" s="13" t="s">
        <v>22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="62" customFormat="1" ht="15.6"/>
    <row r="25" s="62" customFormat="1" ht="15.6" spans="2:2">
      <c r="B25" s="62" t="s">
        <v>23</v>
      </c>
    </row>
    <row r="26" s="62" customFormat="1" ht="15.6"/>
    <row r="27" s="62" customFormat="1" ht="144" customHeight="1" spans="2:21">
      <c r="B27" s="40" t="s">
        <v>24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9"/>
    </row>
    <row r="28" s="62" customFormat="1" ht="15.6"/>
    <row r="29" s="62" customFormat="1" ht="15.6" spans="2:2">
      <c r="B29" s="62" t="s">
        <v>25</v>
      </c>
    </row>
    <row r="30" s="62" customFormat="1" ht="15.6"/>
    <row r="31" s="62" customFormat="1" ht="111.6" customHeight="1" spans="2:21">
      <c r="B31" s="13" t="s">
        <v>26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="62" customFormat="1" ht="15.6"/>
    <row r="33" s="62" customFormat="1" ht="15.6" spans="2:2">
      <c r="B33" s="62" t="s">
        <v>27</v>
      </c>
    </row>
    <row r="34" s="62" customFormat="1" ht="15.6"/>
    <row r="35" s="62" customFormat="1" ht="180" customHeight="1" spans="2:21">
      <c r="B35" s="13" t="s">
        <v>28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="62" customFormat="1" ht="16.35"/>
    <row r="37" s="63" customFormat="1" ht="16.2" spans="1:80">
      <c r="A37" s="64"/>
      <c r="B37" s="65" t="s">
        <v>29</v>
      </c>
      <c r="C37" s="66"/>
      <c r="D37" s="67" t="s">
        <v>30</v>
      </c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71"/>
      <c r="T37" s="71"/>
      <c r="U37" s="71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</row>
    <row r="38" s="62" customFormat="1" ht="15.6"/>
    <row r="39" s="62" customFormat="1" ht="16.2" spans="2:3">
      <c r="B39" s="68" t="s">
        <v>31</v>
      </c>
      <c r="C39" s="62" t="s">
        <v>32</v>
      </c>
    </row>
    <row r="40" s="62" customFormat="1" ht="16.2" spans="2:3">
      <c r="B40" s="68" t="s">
        <v>33</v>
      </c>
      <c r="C40" s="62" t="s">
        <v>34</v>
      </c>
    </row>
    <row r="41" s="62" customFormat="1" ht="16.2" spans="2:3">
      <c r="B41" s="68" t="s">
        <v>35</v>
      </c>
      <c r="C41" s="62" t="s">
        <v>36</v>
      </c>
    </row>
    <row r="42" s="62" customFormat="1" ht="15.6" spans="3:3">
      <c r="C42" s="62" t="s">
        <v>37</v>
      </c>
    </row>
    <row r="43" s="62" customFormat="1" ht="15.6" spans="3:3">
      <c r="C43" s="62" t="s">
        <v>38</v>
      </c>
    </row>
    <row r="44" s="62" customFormat="1" ht="15.6" spans="3:3">
      <c r="C44" s="62" t="s">
        <v>39</v>
      </c>
    </row>
    <row r="45" s="62" customFormat="1" ht="15.6" spans="3:3">
      <c r="C45" s="62" t="s">
        <v>40</v>
      </c>
    </row>
    <row r="46" s="62" customFormat="1" ht="15.6"/>
    <row r="47" s="62" customFormat="1" ht="15.6"/>
    <row r="48" s="62" customFormat="1" ht="15.6"/>
    <row r="49" s="62" customFormat="1" ht="15.6"/>
    <row r="50" s="62" customFormat="1" ht="15.6"/>
    <row r="51" s="62" customFormat="1" ht="15.6"/>
    <row r="52" s="62" customFormat="1" ht="15.6"/>
    <row r="53" s="62" customFormat="1" ht="15.6"/>
    <row r="54" s="62" customFormat="1" ht="15.6"/>
    <row r="55" s="62" customFormat="1" ht="15.6"/>
    <row r="56" s="62" customFormat="1" ht="15.6"/>
    <row r="57" s="62" customFormat="1" ht="15.6"/>
    <row r="58" s="62" customFormat="1" ht="15.6"/>
    <row r="59" s="62" customFormat="1" ht="15.6"/>
    <row r="60" s="62" customFormat="1" ht="15.6"/>
    <row r="61" s="62" customFormat="1" ht="15.6"/>
    <row r="62" s="62" customFormat="1" ht="15.6"/>
    <row r="63" s="62" customFormat="1" ht="15.6"/>
    <row r="64" s="62" customFormat="1" ht="15.6"/>
    <row r="65" s="62" customFormat="1" ht="15.6"/>
    <row r="66" s="62" customFormat="1" ht="15.6"/>
    <row r="67" s="62" customFormat="1" ht="15.6"/>
    <row r="68" s="62" customFormat="1" ht="15.6"/>
    <row r="69" s="62" customFormat="1" ht="15.6"/>
    <row r="70" s="62" customFormat="1" ht="15.6"/>
    <row r="71" s="62" customFormat="1" ht="15.6"/>
    <row r="72" s="62" customFormat="1" ht="15.6"/>
    <row r="73" s="62" customFormat="1" ht="15.6"/>
    <row r="74" s="62" customFormat="1" ht="15.6"/>
    <row r="75" s="62" customFormat="1" ht="15.6"/>
    <row r="76" s="62" customFormat="1" ht="15.6"/>
    <row r="77" s="62" customFormat="1" ht="15.6"/>
    <row r="78" s="62" customFormat="1" ht="15.6"/>
    <row r="79" s="62" customFormat="1" ht="15.6"/>
    <row r="80" s="62" customFormat="1" ht="15.6"/>
    <row r="81" s="62" customFormat="1" ht="15.6"/>
    <row r="82" s="62" customFormat="1" ht="15.6"/>
    <row r="83" s="62" customFormat="1" ht="15.6"/>
    <row r="84" s="62" customFormat="1" ht="15.6"/>
    <row r="85" s="62" customFormat="1" ht="15.6"/>
    <row r="86" s="62" customFormat="1" ht="15.6"/>
    <row r="87" s="62" customFormat="1" ht="15.6"/>
    <row r="88" s="62" customFormat="1" ht="15.6"/>
    <row r="89" s="62" customFormat="1" ht="15.6"/>
    <row r="90" s="62" customFormat="1" ht="15.6"/>
    <row r="91" s="62" customFormat="1" ht="15.6"/>
    <row r="92" s="62" customFormat="1" ht="15.6"/>
    <row r="93" s="62" customFormat="1" ht="15.6"/>
    <row r="94" s="62" customFormat="1" ht="15.6"/>
    <row r="95" s="62" customFormat="1" ht="15.6"/>
    <row r="96" s="62" customFormat="1" ht="15.6"/>
    <row r="97" s="62" customFormat="1" ht="15.6"/>
    <row r="98" s="62" customFormat="1" ht="15.6"/>
    <row r="99" s="62" customFormat="1" ht="15.6"/>
    <row r="100" s="62" customFormat="1" ht="15.6"/>
    <row r="101" s="62" customFormat="1" ht="15.6"/>
    <row r="102" s="62" customFormat="1" ht="15.6"/>
    <row r="103" s="62" customFormat="1" ht="15.6"/>
    <row r="104" s="62" customFormat="1" ht="15.6"/>
    <row r="105" s="62" customFormat="1" ht="15.6"/>
    <row r="106" s="62" customFormat="1" ht="15.6"/>
    <row r="107" s="62" customFormat="1" ht="15.6"/>
    <row r="108" s="62" customFormat="1" ht="15.6"/>
    <row r="109" s="62" customFormat="1" ht="15.6"/>
    <row r="110" s="62" customFormat="1" ht="15.6"/>
    <row r="111" s="62" customFormat="1" ht="15.6"/>
    <row r="112" s="62" customFormat="1" ht="15.6"/>
    <row r="113" s="62" customFormat="1" ht="15.6"/>
    <row r="114" s="62" customFormat="1" ht="15.6"/>
    <row r="115" s="62" customFormat="1" ht="15.6"/>
    <row r="116" s="62" customFormat="1" ht="15.6"/>
    <row r="117" s="62" customFormat="1" ht="15.6"/>
    <row r="118" s="62" customFormat="1" ht="15.6"/>
    <row r="119" s="62" customFormat="1" ht="15.6"/>
    <row r="120" s="62" customFormat="1" ht="15.6"/>
    <row r="121" s="62" customFormat="1" ht="15.6"/>
    <row r="122" s="62" customFormat="1" ht="15.6"/>
    <row r="123" s="62" customFormat="1" ht="15.6"/>
    <row r="124" s="62" customFormat="1" ht="15.6"/>
    <row r="125" s="62" customFormat="1" ht="15.6"/>
    <row r="126" s="62" customFormat="1" ht="15.6"/>
    <row r="127" s="62" customFormat="1" ht="15.6"/>
    <row r="128" s="62" customFormat="1" ht="15.6"/>
    <row r="129" s="62" customFormat="1" ht="15.6"/>
    <row r="130" s="62" customFormat="1" ht="15.6"/>
    <row r="131" s="62" customFormat="1" ht="15.6"/>
    <row r="132" s="62" customFormat="1" ht="15.6"/>
    <row r="133" s="62" customFormat="1" ht="15.6"/>
    <row r="134" s="62" customFormat="1" ht="15.6"/>
    <row r="135" s="62" customFormat="1" ht="15.6"/>
    <row r="136" s="62" customFormat="1" ht="15.6"/>
    <row r="137" s="62" customFormat="1" ht="15.6"/>
    <row r="138" s="62" customFormat="1" ht="15.6"/>
    <row r="139" s="62" customFormat="1" ht="15.6"/>
    <row r="140" s="62" customFormat="1" ht="15.6"/>
    <row r="141" s="62" customFormat="1" ht="15.6"/>
    <row r="142" s="62" customFormat="1" ht="15.6"/>
    <row r="143" s="62" customFormat="1" ht="15.6"/>
    <row r="144" s="62" customFormat="1" ht="15.6"/>
    <row r="145" s="62" customFormat="1" ht="15.6"/>
    <row r="146" s="62" customFormat="1" ht="15.6"/>
    <row r="147" s="62" customFormat="1" ht="15.6"/>
    <row r="148" s="62" customFormat="1" ht="15.6"/>
    <row r="149" s="62" customFormat="1" ht="15.6"/>
    <row r="150" s="62" customFormat="1" ht="15.6"/>
    <row r="151" s="62" customFormat="1" ht="15.6"/>
    <row r="152" s="62" customFormat="1" ht="15.6"/>
    <row r="153" s="62" customFormat="1" ht="15.6"/>
    <row r="154" s="62" customFormat="1" ht="15.6"/>
    <row r="155" s="62" customFormat="1" ht="15.6"/>
    <row r="156" s="62" customFormat="1" ht="15.6"/>
    <row r="157" s="62" customFormat="1" ht="15.6"/>
    <row r="158" s="62" customFormat="1" ht="15.6"/>
    <row r="159" s="62" customFormat="1" ht="15.6"/>
    <row r="160" s="62" customFormat="1" ht="15.6"/>
    <row r="161" s="62" customFormat="1" ht="15.6"/>
    <row r="162" s="62" customFormat="1" ht="15.6"/>
    <row r="163" s="62" customFormat="1" ht="15.6"/>
    <row r="164" s="62" customFormat="1" ht="15.6"/>
    <row r="165" s="62" customFormat="1" ht="15.6"/>
    <row r="166" s="62" customFormat="1" ht="15.6"/>
    <row r="167" s="62" customFormat="1" ht="15.6"/>
    <row r="168" s="62" customFormat="1" ht="15.6"/>
    <row r="169" s="62" customFormat="1" ht="15.6"/>
    <row r="170" s="62" customFormat="1" ht="15.6"/>
    <row r="171" s="62" customFormat="1" ht="15.6"/>
    <row r="172" s="62" customFormat="1" ht="15.6"/>
    <row r="173" s="62" customFormat="1" ht="15.6"/>
    <row r="174" s="62" customFormat="1" ht="15.6"/>
    <row r="175" s="62" customFormat="1" ht="15.6"/>
    <row r="176" s="62" customFormat="1" ht="15.6"/>
    <row r="177" s="62" customFormat="1" ht="15.6"/>
    <row r="178" s="62" customFormat="1" ht="15.6"/>
    <row r="179" s="62" customFormat="1" ht="15.6"/>
    <row r="180" s="62" customFormat="1" ht="15.6"/>
    <row r="181" s="62" customFormat="1" ht="15.6"/>
    <row r="182" s="62" customFormat="1" ht="15.6"/>
    <row r="183" s="62" customFormat="1" ht="15.6"/>
    <row r="184" s="62" customFormat="1" ht="15.6"/>
    <row r="185" s="62" customFormat="1" ht="15.6"/>
    <row r="186" s="62" customFormat="1" ht="15.6"/>
    <row r="187" s="62" customFormat="1" ht="15.6"/>
    <row r="188" s="62" customFormat="1" ht="15.6"/>
    <row r="189" s="62" customFormat="1" ht="15.6"/>
    <row r="190" s="62" customFormat="1" ht="15.6"/>
    <row r="191" s="62" customFormat="1" ht="15.6"/>
    <row r="192" s="62" customFormat="1" ht="15.6"/>
    <row r="193" s="62" customFormat="1" ht="15.6"/>
    <row r="194" s="62" customFormat="1" ht="15.6"/>
    <row r="195" s="62" customFormat="1" ht="15.6"/>
    <row r="196" s="62" customFormat="1" ht="15.6"/>
    <row r="197" s="62" customFormat="1" ht="15.6"/>
    <row r="198" s="62" customFormat="1" ht="15.6"/>
    <row r="199" s="62" customFormat="1" ht="15.6"/>
    <row r="200" s="62" customFormat="1" ht="15.6"/>
    <row r="201" s="62" customFormat="1" ht="15.6"/>
    <row r="202" s="62" customFormat="1" ht="15.6"/>
    <row r="203" s="62" customFormat="1" ht="15.6"/>
    <row r="204" s="62" customFormat="1" ht="15.6"/>
    <row r="205" s="62" customFormat="1" ht="15.6"/>
    <row r="206" s="62" customFormat="1" ht="15.6"/>
    <row r="207" s="62" customFormat="1" ht="15.6"/>
    <row r="208" s="62" customFormat="1" ht="15.6"/>
    <row r="209" s="62" customFormat="1" ht="15.6"/>
    <row r="210" s="62" customFormat="1" ht="15.6"/>
    <row r="211" s="62" customFormat="1" ht="15.6"/>
    <row r="212" s="62" customFormat="1" ht="15.6"/>
    <row r="213" s="62" customFormat="1" ht="15.6"/>
    <row r="214" s="62" customFormat="1" ht="15.6"/>
    <row r="215" s="62" customFormat="1" ht="15.6"/>
    <row r="216" s="62" customFormat="1" ht="15.6"/>
    <row r="217" s="62" customFormat="1" ht="15.6"/>
    <row r="218" s="62" customFormat="1" ht="15.6"/>
    <row r="219" s="62" customFormat="1" ht="15.6"/>
    <row r="220" s="62" customFormat="1" ht="15.6"/>
    <row r="221" s="62" customFormat="1" ht="15.6"/>
    <row r="222" s="62" customFormat="1" ht="15.6"/>
    <row r="223" s="62" customFormat="1" ht="15.6"/>
    <row r="224" s="62" customFormat="1" ht="15.6"/>
    <row r="225" s="62" customFormat="1" ht="15.6"/>
    <row r="226" s="62" customFormat="1" ht="15.6"/>
    <row r="227" s="62" customFormat="1" ht="15.6"/>
    <row r="228" s="62" customFormat="1" ht="15.6"/>
    <row r="229" s="62" customFormat="1" ht="15.6"/>
    <row r="230" s="62" customFormat="1" ht="15.6"/>
    <row r="231" s="62" customFormat="1" ht="15.6"/>
    <row r="232" s="62" customFormat="1" ht="15.6"/>
    <row r="233" s="62" customFormat="1" ht="15.6"/>
    <row r="234" s="62" customFormat="1" ht="15.6"/>
    <row r="235" s="62" customFormat="1" ht="15.6"/>
    <row r="236" s="62" customFormat="1" ht="15.6"/>
    <row r="237" s="62" customFormat="1" ht="15.6"/>
    <row r="238" s="62" customFormat="1" ht="15.6"/>
    <row r="239" s="62" customFormat="1" ht="15.6"/>
    <row r="240" s="62" customFormat="1" ht="15.6"/>
    <row r="241" s="62" customFormat="1" ht="15.6"/>
    <row r="242" s="62" customFormat="1" ht="15.6"/>
    <row r="243" s="62" customFormat="1" ht="15.6"/>
    <row r="244" s="62" customFormat="1" ht="15.6"/>
    <row r="245" s="62" customFormat="1" ht="15.6"/>
    <row r="246" s="62" customFormat="1" ht="15.6"/>
    <row r="247" s="62" customFormat="1" ht="15.6"/>
    <row r="248" s="62" customFormat="1" ht="15.6"/>
    <row r="249" s="62" customFormat="1" ht="15.6"/>
    <row r="250" s="62" customFormat="1" ht="15.6"/>
    <row r="251" s="62" customFormat="1" ht="15.6"/>
    <row r="252" s="62" customFormat="1" ht="15.6"/>
    <row r="253" s="62" customFormat="1" ht="15.6"/>
    <row r="254" s="62" customFormat="1" ht="15.6"/>
    <row r="255" s="62" customFormat="1" ht="15.6"/>
    <row r="256" s="62" customFormat="1" ht="15.6"/>
    <row r="257" s="62" customFormat="1" ht="15.6"/>
    <row r="258" s="62" customFormat="1" ht="15.6"/>
    <row r="259" s="62" customFormat="1" ht="15.6"/>
    <row r="260" s="62" customFormat="1" ht="15.6"/>
    <row r="261" s="62" customFormat="1" ht="15.6"/>
    <row r="262" s="62" customFormat="1" ht="15.6"/>
    <row r="263" s="62" customFormat="1" ht="15.6"/>
    <row r="264" s="62" customFormat="1" ht="15.6"/>
    <row r="265" s="62" customFormat="1" ht="15.6"/>
    <row r="266" s="62" customFormat="1" ht="15.6"/>
    <row r="267" s="62" customFormat="1" ht="15.6"/>
    <row r="268" s="62" customFormat="1" ht="15.6"/>
    <row r="269" s="62" customFormat="1" ht="15.6"/>
    <row r="270" s="62" customFormat="1" ht="15.6"/>
    <row r="271" s="62" customFormat="1" ht="15.6"/>
    <row r="272" s="62" customFormat="1" ht="15.6"/>
    <row r="273" s="62" customFormat="1" ht="15.6"/>
    <row r="274" s="62" customFormat="1" ht="15.6"/>
    <row r="275" s="62" customFormat="1" ht="15.6"/>
    <row r="276" s="62" customFormat="1" ht="15.6"/>
    <row r="277" s="62" customFormat="1" ht="15.6"/>
    <row r="278" s="62" customFormat="1" ht="15.6"/>
    <row r="279" s="62" customFormat="1" ht="15.6"/>
    <row r="280" s="62" customFormat="1" ht="15.6"/>
    <row r="281" s="62" customFormat="1" ht="15.6"/>
    <row r="282" s="62" customFormat="1" ht="15.6"/>
    <row r="283" s="62" customFormat="1" ht="15.6"/>
    <row r="284" s="62" customFormat="1" ht="15.6"/>
    <row r="285" s="62" customFormat="1" ht="15.6"/>
    <row r="286" s="62" customFormat="1" ht="15.6"/>
    <row r="287" s="62" customFormat="1" ht="15.6"/>
    <row r="288" s="62" customFormat="1" ht="15.6"/>
    <row r="289" s="62" customFormat="1" ht="15.6"/>
    <row r="290" s="62" customFormat="1" ht="15.6"/>
    <row r="291" s="62" customFormat="1" ht="15.6"/>
    <row r="292" s="62" customFormat="1" ht="15.6"/>
    <row r="293" s="62" customFormat="1" ht="15.6"/>
    <row r="294" s="62" customFormat="1" ht="15.6"/>
    <row r="295" s="62" customFormat="1" ht="15.6"/>
    <row r="296" s="62" customFormat="1" ht="15.6"/>
    <row r="297" s="62" customFormat="1" ht="15.6"/>
    <row r="298" s="62" customFormat="1" ht="15.6"/>
    <row r="299" s="62" customFormat="1" ht="15.6"/>
    <row r="300" s="62" customFormat="1" ht="15.6"/>
    <row r="301" s="62" customFormat="1" ht="15.6"/>
    <row r="302" s="62" customFormat="1" ht="15.6"/>
    <row r="303" s="62" customFormat="1" ht="15.6"/>
    <row r="304" s="62" customFormat="1" ht="15.6"/>
    <row r="305" s="62" customFormat="1" ht="15.6"/>
    <row r="306" s="62" customFormat="1" ht="15.6"/>
    <row r="307" s="62" customFormat="1" ht="15.6"/>
    <row r="308" s="62" customFormat="1" ht="15.6"/>
    <row r="309" s="62" customFormat="1" ht="15.6"/>
    <row r="310" s="62" customFormat="1" ht="15.6"/>
    <row r="311" s="62" customFormat="1" ht="15.6"/>
    <row r="312" s="62" customFormat="1" ht="15.6"/>
    <row r="313" s="62" customFormat="1" ht="15.6"/>
    <row r="314" s="62" customFormat="1" ht="15.6"/>
    <row r="315" s="62" customFormat="1" ht="15.6"/>
    <row r="316" s="62" customFormat="1" ht="15.6"/>
    <row r="317" s="62" customFormat="1" ht="15.6"/>
    <row r="318" s="62" customFormat="1" ht="15.6"/>
    <row r="319" s="62" customFormat="1" ht="15.6"/>
    <row r="320" s="62" customFormat="1" ht="15.6"/>
    <row r="321" s="62" customFormat="1" ht="15.6"/>
    <row r="322" s="62" customFormat="1" ht="15.6"/>
    <row r="323" s="62" customFormat="1" ht="15.6"/>
    <row r="324" s="62" customFormat="1" ht="15.6"/>
    <row r="325" s="62" customFormat="1" ht="15.6"/>
    <row r="326" s="62" customFormat="1" ht="15.6"/>
    <row r="327" s="62" customFormat="1" ht="15.6"/>
    <row r="328" s="62" customFormat="1" ht="15.6"/>
    <row r="329" s="62" customFormat="1" ht="15.6"/>
    <row r="330" s="62" customFormat="1" ht="15.6"/>
    <row r="331" s="62" customFormat="1" ht="15.6"/>
    <row r="332" s="62" customFormat="1" ht="15.6"/>
    <row r="333" s="62" customFormat="1" ht="15.6"/>
    <row r="334" s="62" customFormat="1" ht="15.6"/>
    <row r="335" s="62" customFormat="1" ht="15.6"/>
    <row r="336" s="62" customFormat="1" ht="15.6"/>
    <row r="337" s="62" customFormat="1" ht="15.6"/>
    <row r="338" s="62" customFormat="1" ht="15.6"/>
    <row r="339" s="62" customFormat="1" ht="15.6"/>
    <row r="340" s="62" customFormat="1" ht="15.6"/>
    <row r="341" s="62" customFormat="1" ht="15.6"/>
    <row r="342" s="62" customFormat="1" ht="15.6"/>
    <row r="343" s="62" customFormat="1" ht="15.6"/>
    <row r="344" s="62" customFormat="1" ht="15.6"/>
    <row r="345" s="62" customFormat="1" ht="15.6"/>
    <row r="346" s="62" customFormat="1" ht="15.6"/>
    <row r="347" s="62" customFormat="1" ht="15.6"/>
    <row r="348" s="62" customFormat="1" ht="15.6"/>
    <row r="349" s="62" customFormat="1" ht="15.6"/>
    <row r="350" s="62" customFormat="1" ht="15.6"/>
    <row r="351" s="62" customFormat="1" ht="15.6"/>
    <row r="352" s="62" customFormat="1" ht="15.6"/>
    <row r="353" s="62" customFormat="1" ht="15.6"/>
    <row r="354" s="62" customFormat="1" ht="15.6"/>
    <row r="355" s="62" customFormat="1" ht="15.6"/>
    <row r="356" s="62" customFormat="1" ht="15.6"/>
    <row r="357" s="62" customFormat="1" ht="15.6"/>
    <row r="358" s="62" customFormat="1" ht="15.6"/>
    <row r="359" s="62" customFormat="1" ht="15.6"/>
    <row r="360" s="62" customFormat="1" ht="15.6"/>
    <row r="361" s="62" customFormat="1" ht="15.6"/>
    <row r="362" s="62" customFormat="1" ht="15.6"/>
    <row r="363" s="62" customFormat="1" ht="15.6"/>
    <row r="364" s="62" customFormat="1" ht="15.6"/>
    <row r="365" s="62" customFormat="1" ht="15.6"/>
    <row r="366" s="62" customFormat="1" ht="15.6"/>
    <row r="367" s="62" customFormat="1" ht="15.6"/>
    <row r="368" s="62" customFormat="1" ht="15.6"/>
    <row r="369" s="62" customFormat="1" ht="15.6"/>
    <row r="370" s="62" customFormat="1" ht="15.6"/>
    <row r="371" s="62" customFormat="1" ht="15.6"/>
    <row r="372" s="62" customFormat="1" ht="15.6"/>
    <row r="373" s="62" customFormat="1" ht="15.6"/>
    <row r="374" s="62" customFormat="1" ht="15.6"/>
    <row r="375" s="62" customFormat="1" ht="15.6"/>
    <row r="376" s="62" customFormat="1" ht="15.6"/>
    <row r="377" s="62" customFormat="1" ht="15.6"/>
    <row r="378" s="62" customFormat="1" ht="15.6"/>
    <row r="379" s="62" customFormat="1" ht="15.6"/>
    <row r="380" s="62" customFormat="1" ht="15.6"/>
    <row r="381" s="62" customFormat="1" ht="15.6"/>
    <row r="382" s="62" customFormat="1" ht="15.6"/>
    <row r="383" s="62" customFormat="1" ht="15.6"/>
    <row r="384" s="62" customFormat="1" ht="15.6"/>
    <row r="385" s="62" customFormat="1" ht="15.6"/>
    <row r="386" s="62" customFormat="1" ht="15.6"/>
    <row r="387" s="62" customFormat="1" ht="15.6"/>
    <row r="388" s="62" customFormat="1" ht="15.6"/>
    <row r="389" s="62" customFormat="1" ht="15.6"/>
    <row r="390" s="62" customFormat="1" ht="15.6"/>
    <row r="391" s="62" customFormat="1" ht="15.6"/>
    <row r="392" s="62" customFormat="1" ht="15.6"/>
    <row r="393" s="62" customFormat="1" ht="15.6"/>
    <row r="394" s="62" customFormat="1" ht="15.6"/>
    <row r="395" s="62" customFormat="1" ht="15.6"/>
    <row r="396" s="62" customFormat="1" ht="15.6"/>
    <row r="397" s="62" customFormat="1" ht="15.6"/>
    <row r="398" s="62" customFormat="1" ht="15.6"/>
    <row r="399" s="62" customFormat="1" ht="15.6"/>
    <row r="400" s="62" customFormat="1" ht="15.6"/>
    <row r="401" s="62" customFormat="1" ht="15.6"/>
    <row r="402" s="62" customFormat="1" ht="15.6"/>
    <row r="403" s="62" customFormat="1" ht="15.6"/>
    <row r="404" s="62" customFormat="1" ht="15.6"/>
    <row r="405" s="62" customFormat="1" ht="15.6"/>
    <row r="406" s="62" customFormat="1" ht="15.6"/>
    <row r="407" s="62" customFormat="1" ht="15.6"/>
    <row r="408" s="62" customFormat="1" ht="15.6"/>
    <row r="409" s="62" customFormat="1" ht="15.6"/>
    <row r="410" s="62" customFormat="1" ht="15.6"/>
    <row r="411" s="62" customFormat="1" ht="15.6"/>
    <row r="412" s="62" customFormat="1" ht="15.6"/>
    <row r="413" s="62" customFormat="1" ht="15.6"/>
    <row r="414" s="62" customFormat="1" ht="15.6"/>
    <row r="415" s="62" customFormat="1" ht="15.6"/>
    <row r="416" s="62" customFormat="1" ht="15.6"/>
    <row r="417" s="62" customFormat="1" ht="15.6"/>
    <row r="418" s="62" customFormat="1" ht="15.6"/>
    <row r="419" s="62" customFormat="1" ht="15.6"/>
    <row r="420" s="62" customFormat="1" ht="15.6"/>
    <row r="421" s="62" customFormat="1" ht="15.6"/>
    <row r="422" s="62" customFormat="1" ht="15.6"/>
    <row r="423" s="62" customFormat="1" ht="15.6"/>
    <row r="424" s="62" customFormat="1" ht="15.6"/>
    <row r="425" s="62" customFormat="1" ht="15.6"/>
    <row r="426" s="62" customFormat="1" ht="15.6"/>
    <row r="427" s="62" customFormat="1" ht="15.6"/>
    <row r="428" s="62" customFormat="1" ht="15.6"/>
    <row r="429" s="62" customFormat="1" ht="15.6"/>
    <row r="430" s="62" customFormat="1" ht="15.6"/>
    <row r="431" s="62" customFormat="1" ht="15.6"/>
    <row r="432" s="62" customFormat="1" ht="15.6"/>
    <row r="433" s="62" customFormat="1" ht="15.6"/>
    <row r="434" s="62" customFormat="1" ht="15.6"/>
    <row r="435" s="62" customFormat="1" ht="15.6"/>
    <row r="436" s="62" customFormat="1" ht="15.6"/>
    <row r="437" s="62" customFormat="1" ht="15.6"/>
    <row r="438" s="62" customFormat="1" ht="15.6"/>
    <row r="439" s="62" customFormat="1" ht="15.6"/>
    <row r="440" s="62" customFormat="1" ht="15.6"/>
    <row r="441" s="62" customFormat="1" ht="15.6"/>
    <row r="442" s="62" customFormat="1" ht="15.6"/>
    <row r="443" s="62" customFormat="1" ht="15.6"/>
    <row r="444" s="62" customFormat="1" ht="15.6"/>
    <row r="445" s="62" customFormat="1" ht="15.6"/>
    <row r="446" s="62" customFormat="1" ht="15.6"/>
    <row r="447" s="62" customFormat="1" ht="15.6"/>
    <row r="448" s="62" customFormat="1" ht="15.6"/>
    <row r="449" s="62" customFormat="1" ht="15.6"/>
    <row r="450" s="62" customFormat="1" ht="15.6"/>
    <row r="451" s="62" customFormat="1" ht="15.6"/>
    <row r="452" s="62" customFormat="1" ht="15.6"/>
    <row r="453" s="62" customFormat="1" ht="15.6"/>
    <row r="454" s="62" customFormat="1" ht="15.6"/>
    <row r="455" s="62" customFormat="1" ht="15.6"/>
    <row r="456" s="62" customFormat="1" ht="15.6"/>
    <row r="457" s="62" customFormat="1" ht="15.6"/>
    <row r="458" s="62" customFormat="1" ht="15.6"/>
    <row r="459" s="62" customFormat="1" ht="15.6"/>
    <row r="460" s="62" customFormat="1" ht="15.6"/>
    <row r="461" s="62" customFormat="1" ht="15.6"/>
    <row r="462" s="62" customFormat="1" ht="15.6"/>
    <row r="463" s="62" customFormat="1" ht="15.6"/>
    <row r="464" s="62" customFormat="1" ht="15.6"/>
    <row r="465" s="62" customFormat="1" ht="15.6"/>
    <row r="466" s="62" customFormat="1" ht="15.6"/>
    <row r="467" s="62" customFormat="1" ht="15.6"/>
    <row r="468" s="62" customFormat="1" ht="15.6"/>
    <row r="469" s="62" customFormat="1" ht="15.6"/>
    <row r="470" s="62" customFormat="1" ht="15.6"/>
    <row r="471" s="62" customFormat="1" ht="15.6"/>
    <row r="472" s="62" customFormat="1" ht="15.6"/>
    <row r="473" s="62" customFormat="1" ht="15.6"/>
    <row r="474" s="62" customFormat="1" ht="15.6"/>
    <row r="475" s="62" customFormat="1" ht="15.6"/>
    <row r="476" s="62" customFormat="1" ht="15.6"/>
    <row r="477" s="62" customFormat="1" ht="15.6"/>
    <row r="478" s="62" customFormat="1" ht="15.6"/>
    <row r="479" s="62" customFormat="1" ht="15.6"/>
    <row r="480" s="62" customFormat="1" ht="15.6"/>
    <row r="481" s="62" customFormat="1" ht="15.6"/>
    <row r="482" s="62" customFormat="1" ht="15.6"/>
    <row r="483" s="62" customFormat="1" ht="15.6"/>
    <row r="484" s="62" customFormat="1" ht="15.6"/>
    <row r="485" s="62" customFormat="1" ht="15.6"/>
    <row r="486" s="62" customFormat="1" ht="15.6"/>
    <row r="487" s="62" customFormat="1" ht="15.6"/>
    <row r="488" s="62" customFormat="1" ht="15.6"/>
    <row r="489" s="62" customFormat="1" ht="15.6"/>
    <row r="490" s="62" customFormat="1" ht="15.6"/>
    <row r="491" s="62" customFormat="1" ht="15.6"/>
    <row r="492" s="62" customFormat="1" ht="15.6"/>
    <row r="493" s="62" customFormat="1" ht="15.6"/>
    <row r="494" s="62" customFormat="1" ht="15.6"/>
    <row r="495" s="62" customFormat="1" ht="15.6"/>
    <row r="496" s="62" customFormat="1" ht="15.6"/>
    <row r="497" s="62" customFormat="1" ht="15.6"/>
    <row r="498" s="62" customFormat="1" ht="15.6"/>
    <row r="499" s="62" customFormat="1" ht="15.6"/>
    <row r="500" s="62" customFormat="1" ht="15.6"/>
    <row r="501" s="62" customFormat="1" ht="15.6"/>
    <row r="502" s="62" customFormat="1" ht="15.6"/>
    <row r="503" s="62" customFormat="1" ht="15.6"/>
    <row r="504" s="62" customFormat="1" ht="15.6"/>
    <row r="505" s="62" customFormat="1" ht="15.6"/>
    <row r="506" s="62" customFormat="1" ht="15.6"/>
    <row r="507" s="62" customFormat="1" ht="15.6"/>
    <row r="508" s="62" customFormat="1" ht="15.6"/>
    <row r="509" s="62" customFormat="1" ht="15.6"/>
    <row r="510" s="62" customFormat="1" ht="15.6"/>
    <row r="511" s="62" customFormat="1" ht="15.6"/>
    <row r="512" s="62" customFormat="1" ht="15.6"/>
    <row r="513" s="62" customFormat="1" ht="15.6"/>
    <row r="514" s="62" customFormat="1" ht="15.6"/>
    <row r="515" s="62" customFormat="1" ht="15.6"/>
    <row r="516" s="62" customFormat="1" ht="15.6"/>
    <row r="517" s="62" customFormat="1" ht="15.6"/>
    <row r="518" s="62" customFormat="1" ht="15.6"/>
    <row r="519" s="62" customFormat="1" ht="15.6"/>
    <row r="520" s="62" customFormat="1" ht="15.6"/>
    <row r="521" s="62" customFormat="1" ht="15.6"/>
    <row r="522" s="62" customFormat="1" ht="15.6"/>
    <row r="523" s="62" customFormat="1" ht="15.6"/>
    <row r="524" s="62" customFormat="1" ht="15.6"/>
    <row r="525" s="62" customFormat="1" ht="15.6"/>
    <row r="526" s="62" customFormat="1" ht="15.6"/>
    <row r="527" s="62" customFormat="1" ht="15.6"/>
    <row r="528" s="62" customFormat="1" ht="15.6"/>
    <row r="529" s="62" customFormat="1" ht="15.6"/>
    <row r="530" s="62" customFormat="1" ht="15.6"/>
    <row r="531" s="62" customFormat="1" ht="15.6"/>
    <row r="532" s="62" customFormat="1" ht="15.6"/>
    <row r="533" s="62" customFormat="1" ht="15.6"/>
    <row r="534" s="62" customFormat="1" ht="15.6"/>
    <row r="535" s="62" customFormat="1" ht="15.6"/>
    <row r="536" s="62" customFormat="1" ht="15.6"/>
    <row r="537" s="62" customFormat="1" ht="15.6"/>
    <row r="538" s="62" customFormat="1" ht="15.6"/>
    <row r="539" s="62" customFormat="1" ht="15.6"/>
    <row r="540" s="62" customFormat="1" ht="15.6"/>
    <row r="541" s="62" customFormat="1" ht="15.6"/>
    <row r="542" s="62" customFormat="1" ht="15.6"/>
    <row r="543" s="62" customFormat="1" ht="15.6"/>
    <row r="544" s="62" customFormat="1" ht="15.6"/>
    <row r="545" s="62" customFormat="1" ht="15.6"/>
    <row r="546" s="62" customFormat="1" ht="15.6"/>
    <row r="547" s="62" customFormat="1" ht="15.6"/>
    <row r="548" s="62" customFormat="1" ht="15.6"/>
    <row r="549" s="62" customFormat="1" ht="15.6"/>
    <row r="550" s="62" customFormat="1" ht="15.6"/>
    <row r="551" s="62" customFormat="1" ht="15.6"/>
    <row r="552" s="62" customFormat="1" ht="15.6"/>
    <row r="553" s="62" customFormat="1" ht="15.6"/>
    <row r="554" s="62" customFormat="1" ht="15.6"/>
    <row r="555" s="62" customFormat="1" ht="15.6"/>
    <row r="556" s="62" customFormat="1" ht="15.6"/>
    <row r="557" s="62" customFormat="1" ht="15.6"/>
    <row r="558" s="62" customFormat="1" ht="15.6"/>
    <row r="559" s="62" customFormat="1" ht="15.6"/>
    <row r="560" s="62" customFormat="1" ht="15.6"/>
    <row r="561" s="62" customFormat="1" ht="15.6"/>
    <row r="562" s="62" customFormat="1" ht="15.6"/>
    <row r="563" s="62" customFormat="1" ht="15.6"/>
    <row r="564" s="62" customFormat="1" ht="15.6"/>
    <row r="565" s="62" customFormat="1" ht="15.6"/>
    <row r="566" s="62" customFormat="1" ht="15.6"/>
    <row r="567" s="62" customFormat="1" ht="15.6"/>
    <row r="568" s="62" customFormat="1" ht="15.6"/>
    <row r="569" s="62" customFormat="1" ht="15.6"/>
    <row r="570" s="62" customFormat="1" ht="15.6"/>
    <row r="571" s="62" customFormat="1" ht="15.6"/>
    <row r="572" s="62" customFormat="1" ht="15.6"/>
    <row r="573" s="62" customFormat="1" ht="15.6"/>
    <row r="574" s="62" customFormat="1" ht="15.6"/>
    <row r="575" s="62" customFormat="1" ht="15.6"/>
    <row r="576" s="62" customFormat="1" ht="15.6"/>
    <row r="577" s="62" customFormat="1" ht="15.6"/>
    <row r="578" s="62" customFormat="1" ht="15.6"/>
    <row r="579" s="62" customFormat="1" ht="15.6"/>
    <row r="580" s="62" customFormat="1" ht="15.6"/>
    <row r="581" s="62" customFormat="1" ht="15.6"/>
    <row r="582" s="62" customFormat="1" ht="15.6"/>
    <row r="583" s="62" customFormat="1" ht="15.6"/>
    <row r="584" s="62" customFormat="1" ht="15.6"/>
    <row r="585" s="62" customFormat="1" ht="15.6"/>
    <row r="586" s="62" customFormat="1" ht="15.6"/>
    <row r="587" s="62" customFormat="1" ht="15.6"/>
    <row r="588" s="62" customFormat="1" ht="15.6"/>
    <row r="589" s="62" customFormat="1" ht="15.6"/>
    <row r="590" s="62" customFormat="1" ht="15.6"/>
    <row r="591" s="62" customFormat="1" ht="15.6"/>
    <row r="592" s="62" customFormat="1" ht="15.6"/>
    <row r="593" s="62" customFormat="1" ht="15.6"/>
    <row r="594" s="62" customFormat="1" ht="15.6"/>
    <row r="595" s="62" customFormat="1" ht="15.6"/>
    <row r="596" s="62" customFormat="1" ht="15.6"/>
    <row r="597" s="62" customFormat="1" ht="15.6"/>
    <row r="598" s="62" customFormat="1" ht="15.6"/>
    <row r="599" s="62" customFormat="1" ht="15.6"/>
    <row r="600" s="62" customFormat="1" ht="15.6"/>
    <row r="601" s="62" customFormat="1" ht="15.6"/>
    <row r="602" s="62" customFormat="1" ht="15.6"/>
    <row r="603" s="62" customFormat="1" ht="15.6"/>
    <row r="604" s="62" customFormat="1" ht="15.6"/>
    <row r="605" s="62" customFormat="1" ht="15.6"/>
    <row r="606" s="62" customFormat="1" ht="15.6"/>
    <row r="607" s="62" customFormat="1" ht="15.6"/>
    <row r="608" s="62" customFormat="1" ht="15.6"/>
    <row r="609" s="62" customFormat="1" ht="15.6"/>
    <row r="610" s="62" customFormat="1" ht="15.6"/>
    <row r="611" s="62" customFormat="1" ht="15.6"/>
    <row r="612" s="62" customFormat="1" ht="15.6"/>
    <row r="613" s="62" customFormat="1" ht="15.6"/>
    <row r="614" s="62" customFormat="1" ht="15.6"/>
    <row r="615" s="62" customFormat="1" ht="15.6"/>
    <row r="616" s="62" customFormat="1" ht="15.6"/>
    <row r="617" s="62" customFormat="1" ht="15.6"/>
    <row r="618" s="62" customFormat="1" ht="15.6"/>
    <row r="619" s="62" customFormat="1" ht="15.6"/>
    <row r="620" s="62" customFormat="1" ht="15.6"/>
    <row r="621" s="62" customFormat="1" ht="15.6"/>
    <row r="622" s="62" customFormat="1" ht="15.6"/>
    <row r="623" s="62" customFormat="1" ht="15.6"/>
    <row r="624" s="62" customFormat="1" ht="15.6"/>
    <row r="625" s="62" customFormat="1" ht="15.6"/>
    <row r="626" s="62" customFormat="1" ht="15.6"/>
    <row r="627" s="62" customFormat="1" ht="15.6"/>
    <row r="628" s="62" customFormat="1" ht="15.6"/>
    <row r="629" s="62" customFormat="1" ht="15.6"/>
    <row r="630" s="62" customFormat="1" ht="15.6"/>
    <row r="631" s="62" customFormat="1" ht="15.6"/>
    <row r="632" s="62" customFormat="1" ht="15.6"/>
    <row r="633" s="62" customFormat="1" ht="15.6"/>
    <row r="634" s="62" customFormat="1" ht="15.6"/>
    <row r="635" s="62" customFormat="1" ht="15.6"/>
    <row r="636" s="62" customFormat="1" ht="15.6"/>
    <row r="637" s="62" customFormat="1" ht="15.6"/>
    <row r="638" s="62" customFormat="1" ht="15.6"/>
    <row r="639" s="62" customFormat="1" ht="15.6"/>
    <row r="640" s="62" customFormat="1" ht="15.6"/>
    <row r="641" s="62" customFormat="1" ht="15.6"/>
    <row r="642" s="62" customFormat="1" ht="15.6"/>
    <row r="643" s="62" customFormat="1" ht="15.6"/>
    <row r="644" s="62" customFormat="1" ht="15.6"/>
    <row r="645" s="62" customFormat="1" ht="15.6"/>
    <row r="646" s="62" customFormat="1" ht="15.6"/>
    <row r="647" s="62" customFormat="1" ht="15.6"/>
    <row r="648" s="62" customFormat="1" ht="15.6"/>
    <row r="649" s="62" customFormat="1" ht="15.6"/>
    <row r="650" s="62" customFormat="1" ht="15.6"/>
    <row r="651" s="62" customFormat="1" ht="15.6"/>
    <row r="652" s="62" customFormat="1" ht="15.6"/>
    <row r="653" s="62" customFormat="1" ht="15.6"/>
    <row r="654" s="62" customFormat="1" ht="15.6"/>
    <row r="655" s="62" customFormat="1" ht="15.6"/>
    <row r="656" s="62" customFormat="1" ht="15.6"/>
    <row r="657" s="62" customFormat="1" ht="15.6"/>
    <row r="658" s="62" customFormat="1" ht="15.6"/>
    <row r="659" s="62" customFormat="1" ht="15.6"/>
    <row r="660" s="62" customFormat="1" ht="15.6"/>
    <row r="661" s="62" customFormat="1" ht="15.6"/>
    <row r="662" s="62" customFormat="1" ht="15.6"/>
    <row r="663" s="62" customFormat="1" ht="15.6"/>
    <row r="664" s="62" customFormat="1" ht="15.6"/>
    <row r="665" s="62" customFormat="1" ht="15.6"/>
    <row r="666" s="62" customFormat="1" ht="15.6"/>
    <row r="667" s="62" customFormat="1" ht="15.6"/>
    <row r="668" s="62" customFormat="1" ht="15.6"/>
    <row r="669" s="62" customFormat="1" ht="15.6"/>
    <row r="670" s="62" customFormat="1" ht="15.6"/>
    <row r="671" s="62" customFormat="1" ht="15.6"/>
    <row r="672" s="62" customFormat="1" ht="15.6"/>
    <row r="673" s="62" customFormat="1" ht="15.6"/>
    <row r="674" s="62" customFormat="1" ht="15.6"/>
    <row r="675" s="62" customFormat="1" ht="15.6"/>
    <row r="676" s="62" customFormat="1" ht="15.6"/>
    <row r="677" s="62" customFormat="1" ht="15.6"/>
    <row r="678" s="62" customFormat="1" ht="15.6"/>
    <row r="679" s="62" customFormat="1" ht="15.6"/>
    <row r="680" s="62" customFormat="1" ht="15.6"/>
    <row r="681" s="62" customFormat="1" ht="15.6"/>
    <row r="682" s="62" customFormat="1" ht="15.6"/>
    <row r="683" s="62" customFormat="1" ht="15.6"/>
    <row r="684" s="62" customFormat="1" ht="15.6"/>
    <row r="685" s="62" customFormat="1" ht="15.6"/>
    <row r="686" s="62" customFormat="1" ht="15.6"/>
    <row r="687" s="62" customFormat="1" ht="15.6"/>
    <row r="688" s="62" customFormat="1" ht="15.6"/>
    <row r="689" s="62" customFormat="1" ht="15.6"/>
    <row r="690" s="62" customFormat="1" ht="15.6"/>
    <row r="691" s="62" customFormat="1" ht="15.6"/>
    <row r="692" s="62" customFormat="1" ht="15.6"/>
    <row r="693" s="62" customFormat="1" ht="15.6"/>
    <row r="694" s="62" customFormat="1" ht="15.6"/>
    <row r="695" s="62" customFormat="1" ht="15.6"/>
    <row r="696" s="62" customFormat="1" ht="15.6"/>
    <row r="697" s="62" customFormat="1" ht="15.6"/>
    <row r="698" s="62" customFormat="1" ht="15.6"/>
    <row r="699" s="62" customFormat="1" ht="15.6"/>
    <row r="700" s="62" customFormat="1" ht="15.6"/>
    <row r="701" s="62" customFormat="1" ht="15.6"/>
    <row r="702" s="62" customFormat="1" ht="15.6"/>
    <row r="703" s="62" customFormat="1" ht="15.6"/>
    <row r="704" s="62" customFormat="1" ht="15.6"/>
    <row r="705" s="62" customFormat="1" ht="15.6"/>
    <row r="706" s="62" customFormat="1" ht="15.6"/>
    <row r="707" s="62" customFormat="1" ht="15.6"/>
    <row r="708" s="62" customFormat="1" ht="15.6"/>
    <row r="709" s="62" customFormat="1" ht="15.6"/>
    <row r="710" s="62" customFormat="1" ht="15.6"/>
    <row r="711" s="62" customFormat="1" ht="15.6"/>
    <row r="712" s="62" customFormat="1" ht="15.6"/>
    <row r="713" s="62" customFormat="1" ht="15.6"/>
    <row r="714" s="62" customFormat="1" ht="15.6"/>
    <row r="715" s="62" customFormat="1" ht="15.6"/>
    <row r="716" s="62" customFormat="1" ht="15.6"/>
    <row r="717" s="62" customFormat="1" ht="15.6"/>
    <row r="718" s="62" customFormat="1" ht="15.6"/>
    <row r="719" s="62" customFormat="1" ht="15.6"/>
    <row r="720" s="62" customFormat="1" ht="15.6"/>
    <row r="721" s="62" customFormat="1" ht="15.6"/>
    <row r="722" s="62" customFormat="1" ht="15.6"/>
    <row r="723" s="62" customFormat="1" ht="15.6"/>
    <row r="724" s="62" customFormat="1" ht="15.6"/>
    <row r="725" s="62" customFormat="1" ht="15.6"/>
    <row r="726" s="62" customFormat="1" ht="15.6"/>
    <row r="727" s="62" customFormat="1" ht="15.6"/>
    <row r="728" s="62" customFormat="1" ht="15.6"/>
    <row r="729" s="62" customFormat="1" ht="15.6"/>
    <row r="730" s="62" customFormat="1" ht="15.6"/>
    <row r="731" s="62" customFormat="1" ht="15.6"/>
    <row r="732" s="62" customFormat="1" ht="15.6"/>
    <row r="733" s="62" customFormat="1" ht="15.6"/>
    <row r="734" s="62" customFormat="1" ht="15.6"/>
    <row r="735" s="62" customFormat="1" ht="15.6"/>
    <row r="736" s="62" customFormat="1" ht="15.6"/>
    <row r="737" s="62" customFormat="1" ht="15.6"/>
    <row r="738" s="62" customFormat="1" ht="15.6"/>
    <row r="739" s="62" customFormat="1" ht="15.6"/>
    <row r="740" s="62" customFormat="1" ht="15.6"/>
    <row r="741" s="62" customFormat="1" ht="15.6"/>
    <row r="742" s="62" customFormat="1" ht="15.6"/>
    <row r="743" s="62" customFormat="1" ht="15.6"/>
    <row r="744" s="62" customFormat="1" ht="15.6"/>
    <row r="745" s="62" customFormat="1" ht="15.6"/>
    <row r="746" s="62" customFormat="1" ht="15.6"/>
    <row r="747" s="62" customFormat="1" ht="15.6"/>
    <row r="748" s="62" customFormat="1" ht="15.6"/>
    <row r="749" s="62" customFormat="1" ht="15.6"/>
    <row r="750" s="62" customFormat="1" ht="15.6"/>
    <row r="751" s="62" customFormat="1" ht="15.6"/>
    <row r="752" s="62" customFormat="1" ht="15.6"/>
    <row r="753" s="62" customFormat="1" ht="15.6"/>
    <row r="754" s="62" customFormat="1" ht="15.6"/>
    <row r="755" s="62" customFormat="1" ht="15.6"/>
    <row r="756" s="62" customFormat="1" ht="15.6"/>
    <row r="757" s="62" customFormat="1" ht="15.6"/>
    <row r="758" s="62" customFormat="1" ht="15.6"/>
    <row r="759" s="62" customFormat="1" ht="15.6"/>
    <row r="760" s="62" customFormat="1" ht="15.6"/>
    <row r="761" s="62" customFormat="1" ht="15.6"/>
    <row r="762" s="62" customFormat="1" ht="15.6"/>
    <row r="763" s="62" customFormat="1" ht="15.6"/>
    <row r="764" s="62" customFormat="1" ht="15.6"/>
    <row r="765" s="62" customFormat="1" ht="15.6"/>
    <row r="766" s="62" customFormat="1" ht="15.6"/>
    <row r="767" s="62" customFormat="1" ht="15.6"/>
    <row r="768" s="62" customFormat="1" ht="15.6"/>
    <row r="769" s="62" customFormat="1" ht="15.6"/>
    <row r="770" s="62" customFormat="1" ht="15.6"/>
    <row r="771" s="62" customFormat="1" ht="15.6"/>
    <row r="772" s="62" customFormat="1" ht="15.6"/>
    <row r="773" s="62" customFormat="1" ht="15.6"/>
    <row r="774" s="62" customFormat="1" ht="15.6"/>
    <row r="775" s="62" customFormat="1" ht="15.6"/>
    <row r="776" s="62" customFormat="1" ht="15.6"/>
    <row r="777" s="62" customFormat="1" ht="15.6"/>
    <row r="778" s="62" customFormat="1" ht="15.6"/>
    <row r="779" s="62" customFormat="1" ht="15.6"/>
    <row r="780" s="62" customFormat="1" ht="15.6"/>
    <row r="781" s="62" customFormat="1" ht="15.6"/>
    <row r="782" s="62" customFormat="1" ht="15.6"/>
    <row r="783" s="62" customFormat="1" ht="15.6"/>
    <row r="784" s="62" customFormat="1" ht="15.6"/>
    <row r="785" s="62" customFormat="1" ht="15.6"/>
    <row r="786" s="62" customFormat="1" ht="15.6"/>
    <row r="787" s="62" customFormat="1" ht="15.6"/>
    <row r="788" s="62" customFormat="1" ht="15.6"/>
    <row r="789" s="62" customFormat="1" ht="15.6"/>
    <row r="790" s="62" customFormat="1" ht="15.6"/>
    <row r="791" s="62" customFormat="1" ht="15.6"/>
    <row r="792" s="62" customFormat="1" ht="15.6"/>
    <row r="793" s="62" customFormat="1" ht="15.6"/>
    <row r="794" s="62" customFormat="1" ht="15.6"/>
    <row r="795" s="62" customFormat="1" ht="15.6"/>
    <row r="796" s="62" customFormat="1" ht="15.6"/>
    <row r="797" s="62" customFormat="1" ht="15.6"/>
    <row r="798" s="62" customFormat="1" ht="15.6"/>
    <row r="799" s="62" customFormat="1" ht="15.6"/>
    <row r="800" s="62" customFormat="1" ht="15.6"/>
    <row r="801" s="62" customFormat="1" ht="15.6"/>
    <row r="802" s="62" customFormat="1" ht="15.6"/>
    <row r="803" s="62" customFormat="1" ht="15.6"/>
    <row r="804" s="62" customFormat="1" ht="15.6"/>
    <row r="805" s="62" customFormat="1" ht="15.6"/>
    <row r="806" s="62" customFormat="1" ht="15.6"/>
    <row r="807" s="62" customFormat="1" ht="15.6"/>
    <row r="808" s="62" customFormat="1" ht="15.6"/>
    <row r="809" s="62" customFormat="1" ht="15.6"/>
    <row r="810" s="62" customFormat="1" ht="15.6"/>
    <row r="811" s="62" customFormat="1" ht="15.6"/>
    <row r="812" s="62" customFormat="1" ht="15.6"/>
    <row r="813" s="62" customFormat="1" ht="15.6"/>
    <row r="814" s="62" customFormat="1" ht="15.6"/>
    <row r="815" s="62" customFormat="1" ht="15.6"/>
    <row r="816" s="62" customFormat="1" ht="15.6"/>
    <row r="817" s="62" customFormat="1" ht="15.6"/>
    <row r="818" s="62" customFormat="1" ht="15.6"/>
    <row r="819" s="62" customFormat="1" ht="15.6"/>
    <row r="820" s="62" customFormat="1" ht="15.6"/>
    <row r="821" s="62" customFormat="1" ht="15.6"/>
    <row r="822" s="62" customFormat="1" ht="15.6"/>
    <row r="823" s="62" customFormat="1" ht="15.6"/>
    <row r="824" s="62" customFormat="1" ht="15.6"/>
    <row r="825" s="62" customFormat="1" ht="15.6"/>
    <row r="826" s="62" customFormat="1" ht="15.6"/>
    <row r="827" s="62" customFormat="1" ht="15.6"/>
    <row r="828" s="62" customFormat="1" ht="15.6"/>
    <row r="829" s="62" customFormat="1" ht="15.6"/>
    <row r="830" s="62" customFormat="1" ht="15.6"/>
    <row r="831" s="62" customFormat="1" ht="15.6"/>
    <row r="832" s="62" customFormat="1" ht="15.6"/>
    <row r="833" s="62" customFormat="1" ht="15.6"/>
    <row r="834" s="62" customFormat="1" ht="15.6"/>
    <row r="835" s="62" customFormat="1" ht="15.6"/>
    <row r="836" s="62" customFormat="1" ht="15.6"/>
    <row r="837" s="62" customFormat="1" ht="15.6"/>
    <row r="838" s="62" customFormat="1" ht="15.6"/>
    <row r="839" s="62" customFormat="1" ht="15.6"/>
    <row r="840" s="62" customFormat="1" ht="15.6"/>
    <row r="841" s="62" customFormat="1" ht="15.6"/>
    <row r="842" s="62" customFormat="1" ht="15.6"/>
    <row r="843" s="62" customFormat="1" ht="15.6"/>
    <row r="844" s="62" customFormat="1" ht="15.6"/>
    <row r="845" s="62" customFormat="1" ht="15.6"/>
    <row r="846" s="62" customFormat="1" ht="15.6"/>
    <row r="847" s="62" customFormat="1" ht="15.6"/>
    <row r="848" s="62" customFormat="1" ht="15.6"/>
    <row r="849" s="62" customFormat="1" ht="15.6"/>
    <row r="850" s="62" customFormat="1" ht="15.6"/>
    <row r="851" s="62" customFormat="1" ht="15.6"/>
    <row r="852" s="62" customFormat="1" ht="15.6"/>
    <row r="853" s="62" customFormat="1" ht="15.6"/>
    <row r="854" s="62" customFormat="1" ht="15.6"/>
    <row r="855" s="62" customFormat="1" ht="15.6"/>
    <row r="856" s="62" customFormat="1" ht="15.6"/>
    <row r="857" s="62" customFormat="1" ht="15.6"/>
    <row r="858" s="62" customFormat="1" ht="15.6"/>
    <row r="859" s="62" customFormat="1" ht="15.6"/>
    <row r="860" s="62" customFormat="1" ht="15.6"/>
    <row r="861" s="62" customFormat="1" ht="15.6"/>
    <row r="862" s="62" customFormat="1" ht="15.6"/>
    <row r="863" s="62" customFormat="1" ht="15.6"/>
    <row r="864" s="62" customFormat="1" ht="15.6"/>
    <row r="865" s="62" customFormat="1" ht="15.6"/>
    <row r="866" s="62" customFormat="1" ht="15.6"/>
    <row r="867" s="62" customFormat="1" ht="15.6"/>
    <row r="868" s="62" customFormat="1" ht="15.6"/>
    <row r="869" s="62" customFormat="1" ht="15.6"/>
    <row r="870" s="62" customFormat="1" ht="15.6"/>
    <row r="871" s="62" customFormat="1" ht="15.6"/>
    <row r="872" s="62" customFormat="1" ht="15.6"/>
    <row r="873" s="62" customFormat="1" ht="15.6"/>
    <row r="874" s="62" customFormat="1" ht="15.6"/>
    <row r="875" s="62" customFormat="1" ht="15.6"/>
    <row r="876" s="62" customFormat="1" ht="15.6"/>
    <row r="877" s="62" customFormat="1" ht="15.6"/>
    <row r="878" s="62" customFormat="1" ht="15.6"/>
    <row r="879" s="62" customFormat="1" ht="15.6"/>
    <row r="880" s="62" customFormat="1" ht="15.6"/>
    <row r="881" s="62" customFormat="1" ht="15.6"/>
    <row r="882" s="62" customFormat="1" ht="15.6"/>
    <row r="883" s="62" customFormat="1" ht="15.6"/>
    <row r="884" s="62" customFormat="1" ht="15.6"/>
    <row r="885" s="62" customFormat="1" ht="15.6"/>
    <row r="886" s="62" customFormat="1" ht="15.6"/>
    <row r="887" s="62" customFormat="1" ht="15.6"/>
    <row r="888" s="62" customFormat="1" ht="15.6"/>
    <row r="889" s="62" customFormat="1" ht="15.6"/>
    <row r="890" s="62" customFormat="1" ht="15.6"/>
    <row r="891" s="62" customFormat="1" ht="15.6"/>
    <row r="892" s="62" customFormat="1" ht="15.6"/>
    <row r="893" s="62" customFormat="1" ht="15.6"/>
    <row r="894" s="62" customFormat="1" ht="15.6"/>
    <row r="895" s="62" customFormat="1" ht="15.6"/>
    <row r="896" s="62" customFormat="1" ht="15.6"/>
    <row r="897" s="62" customFormat="1" ht="15.6"/>
    <row r="898" s="62" customFormat="1" ht="15.6"/>
    <row r="899" s="62" customFormat="1" ht="15.6"/>
    <row r="900" s="62" customFormat="1" ht="15.6"/>
    <row r="901" s="62" customFormat="1" ht="15.6"/>
    <row r="902" s="62" customFormat="1" ht="15.6"/>
    <row r="903" s="62" customFormat="1" ht="15.6"/>
    <row r="904" s="62" customFormat="1" ht="15.6"/>
    <row r="905" s="62" customFormat="1" ht="15.6"/>
    <row r="906" s="62" customFormat="1" ht="15.6"/>
    <row r="907" s="62" customFormat="1" ht="15.6"/>
    <row r="908" s="62" customFormat="1" ht="15.6"/>
    <row r="909" s="62" customFormat="1" ht="15.6"/>
    <row r="910" s="62" customFormat="1" ht="15.6"/>
    <row r="911" s="62" customFormat="1" ht="15.6"/>
    <row r="912" s="62" customFormat="1" ht="15.6"/>
    <row r="913" s="62" customFormat="1" ht="15.6"/>
    <row r="914" s="62" customFormat="1" ht="15.6"/>
    <row r="915" s="62" customFormat="1" ht="15.6"/>
    <row r="916" s="62" customFormat="1" ht="15.6"/>
    <row r="917" s="62" customFormat="1" ht="15.6"/>
    <row r="918" s="62" customFormat="1" ht="15.6"/>
    <row r="919" s="62" customFormat="1" ht="15.6"/>
    <row r="920" s="62" customFormat="1" ht="15.6"/>
    <row r="921" s="62" customFormat="1" ht="15.6"/>
    <row r="922" s="62" customFormat="1" ht="15.6"/>
    <row r="923" s="62" customFormat="1" ht="15.6"/>
    <row r="924" s="62" customFormat="1" ht="15.6"/>
    <row r="925" s="62" customFormat="1" ht="15.6"/>
    <row r="926" s="62" customFormat="1" ht="15.6"/>
    <row r="927" s="62" customFormat="1" ht="15.6"/>
    <row r="928" s="62" customFormat="1" ht="15.6"/>
    <row r="929" s="62" customFormat="1" ht="15.6"/>
    <row r="930" s="62" customFormat="1" ht="15.6"/>
    <row r="931" s="62" customFormat="1" ht="15.6"/>
    <row r="932" s="62" customFormat="1" ht="15.6"/>
    <row r="933" s="62" customFormat="1" ht="15.6"/>
    <row r="934" s="62" customFormat="1" ht="15.6"/>
    <row r="935" s="62" customFormat="1" ht="15.6"/>
    <row r="936" s="62" customFormat="1" ht="15.6"/>
    <row r="937" s="62" customFormat="1" ht="15.6"/>
    <row r="938" s="62" customFormat="1" ht="15.6"/>
    <row r="939" s="62" customFormat="1" ht="15.6"/>
    <row r="940" s="62" customFormat="1" ht="15.6"/>
    <row r="941" s="62" customFormat="1" ht="15.6"/>
    <row r="942" s="62" customFormat="1" ht="15.6"/>
    <row r="943" s="62" customFormat="1" ht="15.6"/>
    <row r="944" s="62" customFormat="1" ht="15.6"/>
    <row r="945" s="62" customFormat="1" ht="15.6"/>
    <row r="946" s="62" customFormat="1" ht="15.6"/>
    <row r="947" s="62" customFormat="1" ht="15.6"/>
    <row r="948" s="62" customFormat="1" ht="15.6"/>
    <row r="949" s="62" customFormat="1" ht="15.6"/>
    <row r="950" s="62" customFormat="1" ht="15.6"/>
    <row r="951" s="62" customFormat="1" ht="15.6"/>
    <row r="952" s="62" customFormat="1" ht="15.6"/>
    <row r="953" s="62" customFormat="1" ht="15.6"/>
    <row r="954" s="62" customFormat="1" ht="15.6"/>
    <row r="955" s="62" customFormat="1" ht="15.6"/>
    <row r="956" s="62" customFormat="1" ht="15.6"/>
    <row r="957" s="62" customFormat="1" ht="15.6"/>
    <row r="958" s="62" customFormat="1" ht="15.6"/>
    <row r="959" s="62" customFormat="1" ht="15.6"/>
    <row r="960" s="62" customFormat="1" ht="15.6"/>
    <row r="961" s="62" customFormat="1" ht="15.6"/>
    <row r="962" s="62" customFormat="1" ht="15.6"/>
    <row r="963" s="62" customFormat="1" ht="15.6"/>
    <row r="964" s="62" customFormat="1" ht="15.6"/>
    <row r="965" s="62" customFormat="1" ht="15.6"/>
    <row r="966" s="62" customFormat="1" ht="15.6"/>
    <row r="967" s="62" customFormat="1" ht="15.6"/>
    <row r="968" s="62" customFormat="1" ht="15.6"/>
    <row r="969" s="62" customFormat="1" ht="15.6"/>
    <row r="970" s="62" customFormat="1" ht="15.6"/>
    <row r="971" s="62" customFormat="1" ht="15.6"/>
    <row r="972" s="62" customFormat="1" ht="15.6"/>
    <row r="973" s="62" customFormat="1" ht="15.6"/>
    <row r="974" s="62" customFormat="1" ht="15.6"/>
    <row r="975" s="62" customFormat="1" ht="15.6"/>
    <row r="976" s="62" customFormat="1" ht="15.6"/>
    <row r="977" s="62" customFormat="1" ht="15.6"/>
    <row r="978" s="62" customFormat="1" ht="15.6"/>
    <row r="979" s="62" customFormat="1" ht="15.6"/>
    <row r="980" s="62" customFormat="1" ht="15.6"/>
    <row r="981" s="62" customFormat="1" ht="15.6"/>
    <row r="982" s="62" customFormat="1" ht="15.6"/>
    <row r="983" s="62" customFormat="1" ht="15.6"/>
    <row r="984" s="62" customFormat="1" ht="15.6"/>
    <row r="985" s="62" customFormat="1" ht="15.6"/>
    <row r="986" s="62" customFormat="1" ht="15.6"/>
    <row r="987" s="62" customFormat="1" ht="15.6"/>
    <row r="988" s="62" customFormat="1" ht="15.6"/>
    <row r="989" s="62" customFormat="1" ht="15.6"/>
    <row r="990" s="62" customFormat="1" ht="15.6"/>
    <row r="991" s="62" customFormat="1" ht="15.6"/>
    <row r="992" s="62" customFormat="1" ht="15.6"/>
    <row r="993" s="62" customFormat="1" ht="15.6"/>
    <row r="994" s="62" customFormat="1" ht="15.6"/>
    <row r="995" s="62" customFormat="1" ht="15.6"/>
    <row r="996" s="62" customFormat="1" ht="15.6"/>
    <row r="997" s="62" customFormat="1" ht="15.6"/>
    <row r="998" s="62" customFormat="1" ht="15.6"/>
    <row r="999" s="62" customFormat="1" ht="15.6"/>
    <row r="1000" s="62" customFormat="1" ht="15.6"/>
    <row r="1001" s="62" customFormat="1" ht="15.6"/>
    <row r="1002" s="62" customFormat="1" ht="15.6"/>
    <row r="1003" s="62" customFormat="1" ht="15.6"/>
    <row r="1004" s="62" customFormat="1" ht="15.6"/>
    <row r="1005" s="62" customFormat="1" ht="15.6"/>
    <row r="1006" s="62" customFormat="1" ht="15.6"/>
    <row r="1007" s="62" customFormat="1" ht="15.6"/>
    <row r="1008" s="62" customFormat="1" ht="15.6"/>
    <row r="1009" s="62" customFormat="1" ht="15.6"/>
    <row r="1010" s="62" customFormat="1" ht="15.6"/>
    <row r="1011" s="62" customFormat="1" ht="15.6"/>
    <row r="1012" s="62" customFormat="1" ht="15.6"/>
    <row r="1013" s="62" customFormat="1" ht="15.6"/>
    <row r="1014" s="62" customFormat="1" ht="15.6"/>
    <row r="1015" s="62" customFormat="1" ht="15.6"/>
    <row r="1016" s="62" customFormat="1" ht="15.6"/>
    <row r="1017" s="62" customFormat="1" ht="15.6"/>
    <row r="1018" s="62" customFormat="1" ht="15.6"/>
    <row r="1019" s="62" customFormat="1" ht="15.6"/>
    <row r="1020" s="62" customFormat="1" ht="15.6"/>
    <row r="1021" s="62" customFormat="1" ht="15.6"/>
    <row r="1022" s="62" customFormat="1" ht="15.6"/>
    <row r="1023" s="62" customFormat="1" ht="15.6"/>
    <row r="1024" s="62" customFormat="1" ht="15.6"/>
    <row r="1025" s="62" customFormat="1" ht="15.6"/>
    <row r="1026" s="62" customFormat="1" ht="15.6"/>
    <row r="1027" s="62" customFormat="1" ht="15.6"/>
    <row r="1028" s="62" customFormat="1" ht="15.6"/>
    <row r="1029" s="62" customFormat="1" ht="15.6"/>
    <row r="1030" s="62" customFormat="1" ht="15.6"/>
    <row r="1031" s="62" customFormat="1" ht="15.6"/>
    <row r="1032" s="62" customFormat="1" ht="15.6"/>
    <row r="1033" s="62" customFormat="1" ht="15.6"/>
    <row r="1034" s="62" customFormat="1" ht="15.6"/>
    <row r="1035" s="62" customFormat="1" ht="15.6"/>
    <row r="1036" s="62" customFormat="1" ht="15.6"/>
    <row r="1037" s="62" customFormat="1" ht="15.6"/>
    <row r="1038" s="62" customFormat="1" ht="15.6"/>
    <row r="1039" s="62" customFormat="1" ht="15.6"/>
    <row r="1040" s="62" customFormat="1" ht="15.6"/>
    <row r="1041" s="62" customFormat="1" ht="15.6"/>
    <row r="1042" s="62" customFormat="1" ht="15.6"/>
    <row r="1043" s="62" customFormat="1" ht="15.6"/>
    <row r="1044" s="62" customFormat="1" ht="15.6"/>
    <row r="1045" s="62" customFormat="1" ht="15.6"/>
    <row r="1046" s="62" customFormat="1" ht="15.6"/>
    <row r="1047" s="62" customFormat="1" ht="15.6"/>
    <row r="1048" s="62" customFormat="1" ht="15.6"/>
    <row r="1049" s="62" customFormat="1" ht="15.6"/>
    <row r="1050" s="62" customFormat="1" ht="15.6"/>
    <row r="1051" s="62" customFormat="1" ht="15.6"/>
    <row r="1052" s="62" customFormat="1" ht="15.6"/>
    <row r="1053" s="62" customFormat="1" ht="15.6"/>
    <row r="1054" s="62" customFormat="1" ht="15.6"/>
    <row r="1055" s="62" customFormat="1" ht="15.6"/>
    <row r="1056" s="62" customFormat="1" ht="15.6"/>
    <row r="1057" s="62" customFormat="1" ht="15.6"/>
    <row r="1058" s="62" customFormat="1" ht="15.6"/>
    <row r="1059" s="62" customFormat="1" ht="15.6"/>
    <row r="1060" s="62" customFormat="1" ht="15.6"/>
    <row r="1061" s="62" customFormat="1" ht="15.6"/>
    <row r="1062" s="62" customFormat="1" ht="15.6"/>
    <row r="1063" s="62" customFormat="1" ht="15.6"/>
    <row r="1064" s="62" customFormat="1" ht="15.6"/>
    <row r="1065" s="62" customFormat="1" ht="15.6"/>
    <row r="1066" s="62" customFormat="1" ht="15.6"/>
    <row r="1067" s="62" customFormat="1" ht="15.6"/>
    <row r="1068" s="62" customFormat="1" ht="15.6"/>
    <row r="1069" s="62" customFormat="1" ht="15.6"/>
    <row r="1070" s="62" customFormat="1" ht="15.6"/>
    <row r="1071" s="62" customFormat="1" ht="15.6"/>
    <row r="1072" s="62" customFormat="1" ht="15.6"/>
    <row r="1073" s="62" customFormat="1" ht="15.6"/>
    <row r="1074" s="62" customFormat="1" ht="15.6"/>
    <row r="1075" s="62" customFormat="1" ht="15.6"/>
    <row r="1076" s="62" customFormat="1" ht="15.6"/>
    <row r="1077" s="62" customFormat="1" ht="15.6"/>
    <row r="1078" s="62" customFormat="1" ht="15.6"/>
    <row r="1079" s="62" customFormat="1" ht="15.6"/>
    <row r="1080" s="62" customFormat="1" ht="15.6"/>
    <row r="1081" s="62" customFormat="1" ht="15.6"/>
    <row r="1082" s="62" customFormat="1" ht="15.6"/>
    <row r="1083" s="62" customFormat="1" ht="15.6"/>
    <row r="1084" s="62" customFormat="1" ht="15.6"/>
    <row r="1085" s="62" customFormat="1" ht="15.6"/>
    <row r="1086" s="62" customFormat="1" ht="15.6"/>
    <row r="1087" s="62" customFormat="1" ht="15.6"/>
    <row r="1088" s="62" customFormat="1" ht="15.6"/>
    <row r="1089" s="62" customFormat="1" ht="15.6"/>
    <row r="1090" s="62" customFormat="1" ht="15.6"/>
    <row r="1091" s="62" customFormat="1" ht="15.6"/>
    <row r="1092" s="62" customFormat="1" ht="15.6"/>
    <row r="1093" s="62" customFormat="1" ht="15.6"/>
    <row r="1094" s="62" customFormat="1" ht="15.6"/>
    <row r="1095" s="62" customFormat="1" ht="15.6"/>
    <row r="1096" s="62" customFormat="1" ht="15.6"/>
    <row r="1097" s="62" customFormat="1" ht="15.6"/>
    <row r="1098" s="62" customFormat="1" ht="15.6"/>
    <row r="1099" s="62" customFormat="1" ht="15.6"/>
    <row r="1100" s="62" customFormat="1" ht="15.6"/>
    <row r="1101" s="62" customFormat="1" ht="15.6"/>
    <row r="1102" s="62" customFormat="1" ht="15.6"/>
    <row r="1103" s="62" customFormat="1" ht="15.6"/>
    <row r="1104" s="62" customFormat="1" ht="15.6"/>
    <row r="1105" s="62" customFormat="1" ht="15.6"/>
    <row r="1106" s="62" customFormat="1" ht="15.6"/>
    <row r="1107" s="62" customFormat="1" ht="15.6"/>
    <row r="1108" s="62" customFormat="1" ht="15.6"/>
    <row r="1109" s="62" customFormat="1" ht="15.6"/>
    <row r="1110" s="62" customFormat="1" ht="15.6"/>
    <row r="1111" s="62" customFormat="1" ht="15.6"/>
    <row r="1112" s="62" customFormat="1" ht="15.6"/>
    <row r="1113" s="62" customFormat="1" ht="15.6"/>
    <row r="1114" s="62" customFormat="1" ht="15.6"/>
    <row r="1115" s="62" customFormat="1" ht="15.6"/>
    <row r="1116" s="62" customFormat="1" ht="15.6"/>
    <row r="1117" s="62" customFormat="1" ht="15.6"/>
    <row r="1118" s="62" customFormat="1" ht="15.6"/>
    <row r="1119" s="62" customFormat="1" ht="15.6"/>
    <row r="1120" s="62" customFormat="1" ht="15.6"/>
    <row r="1121" s="62" customFormat="1" ht="15.6"/>
    <row r="1122" s="62" customFormat="1" ht="15.6"/>
    <row r="1123" s="62" customFormat="1" ht="15.6"/>
    <row r="1124" s="62" customFormat="1" ht="15.6"/>
    <row r="1125" s="62" customFormat="1" ht="15.6"/>
    <row r="1126" s="62" customFormat="1" ht="15.6"/>
    <row r="1127" s="62" customFormat="1" ht="15.6"/>
    <row r="1128" s="62" customFormat="1" ht="15.6"/>
    <row r="1129" s="62" customFormat="1" ht="15.6"/>
    <row r="1130" s="62" customFormat="1" ht="15.6"/>
    <row r="1131" s="62" customFormat="1" ht="15.6"/>
    <row r="1132" s="62" customFormat="1" ht="15.6"/>
    <row r="1133" s="62" customFormat="1" ht="15.6"/>
    <row r="1134" s="62" customFormat="1" ht="15.6"/>
    <row r="1135" s="62" customFormat="1" ht="15.6"/>
    <row r="1136" s="62" customFormat="1" ht="15.6"/>
    <row r="1137" s="62" customFormat="1" ht="15.6"/>
    <row r="1138" s="62" customFormat="1" ht="15.6"/>
    <row r="1139" s="62" customFormat="1" ht="15.6"/>
    <row r="1140" s="62" customFormat="1" ht="15.6"/>
    <row r="1141" s="62" customFormat="1" ht="15.6"/>
    <row r="1142" s="62" customFormat="1" ht="15.6"/>
    <row r="1143" s="62" customFormat="1" ht="15.6"/>
    <row r="1144" s="62" customFormat="1" ht="15.6"/>
    <row r="1145" s="62" customFormat="1" ht="15.6"/>
    <row r="1146" s="62" customFormat="1" ht="15.6"/>
    <row r="1147" s="62" customFormat="1" ht="15.6"/>
    <row r="1148" s="62" customFormat="1" ht="15.6"/>
    <row r="1149" s="62" customFormat="1" ht="15.6"/>
    <row r="1150" s="62" customFormat="1" ht="15.6"/>
    <row r="1151" s="62" customFormat="1" ht="15.6"/>
    <row r="1152" s="62" customFormat="1" ht="15.6"/>
    <row r="1153" s="62" customFormat="1" ht="15.6"/>
    <row r="1154" s="62" customFormat="1" ht="15.6"/>
    <row r="1155" s="62" customFormat="1" ht="15.6"/>
    <row r="1156" s="62" customFormat="1" ht="15.6"/>
    <row r="1157" s="62" customFormat="1" ht="15.6"/>
    <row r="1158" s="62" customFormat="1" ht="15.6"/>
    <row r="1159" s="62" customFormat="1" ht="15.6"/>
    <row r="1160" s="62" customFormat="1" ht="15.6"/>
    <row r="1161" s="62" customFormat="1" ht="15.6"/>
    <row r="1162" s="62" customFormat="1" ht="15.6"/>
    <row r="1163" s="62" customFormat="1" ht="15.6"/>
    <row r="1164" s="62" customFormat="1" ht="15.6"/>
    <row r="1165" s="62" customFormat="1" ht="15.6"/>
    <row r="1166" s="62" customFormat="1" ht="15.6"/>
    <row r="1167" s="62" customFormat="1" ht="15.6"/>
    <row r="1168" s="62" customFormat="1" ht="15.6"/>
    <row r="1169" s="62" customFormat="1" ht="15.6"/>
    <row r="1170" s="62" customFormat="1" ht="15.6"/>
    <row r="1171" s="62" customFormat="1" ht="15.6"/>
    <row r="1172" s="62" customFormat="1" ht="15.6"/>
    <row r="1173" s="62" customFormat="1" ht="15.6"/>
    <row r="1174" s="62" customFormat="1" ht="15.6"/>
    <row r="1175" s="62" customFormat="1" ht="15.6"/>
    <row r="1176" s="62" customFormat="1" ht="15.6"/>
    <row r="1177" s="62" customFormat="1" ht="15.6"/>
    <row r="1178" s="62" customFormat="1" ht="15.6"/>
    <row r="1179" s="62" customFormat="1" ht="15.6"/>
    <row r="1180" s="62" customFormat="1" ht="15.6"/>
    <row r="1181" s="62" customFormat="1" ht="15.6"/>
    <row r="1182" s="62" customFormat="1" ht="15.6"/>
    <row r="1183" s="62" customFormat="1" ht="15.6"/>
    <row r="1184" s="62" customFormat="1" ht="15.6"/>
    <row r="1185" s="62" customFormat="1" ht="15.6"/>
    <row r="1186" s="62" customFormat="1" ht="15.6"/>
    <row r="1187" s="62" customFormat="1" ht="15.6"/>
    <row r="1188" s="62" customFormat="1" ht="15.6"/>
    <row r="1189" s="62" customFormat="1" ht="15.6"/>
    <row r="1190" s="62" customFormat="1" ht="15.6"/>
    <row r="1191" s="62" customFormat="1" ht="15.6"/>
    <row r="1192" s="62" customFormat="1" ht="15.6"/>
    <row r="1193" s="62" customFormat="1" ht="15.6"/>
    <row r="1194" s="62" customFormat="1" ht="15.6"/>
    <row r="1195" s="62" customFormat="1" ht="15.6"/>
    <row r="1196" s="62" customFormat="1" ht="15.6"/>
    <row r="1197" s="62" customFormat="1" ht="15.6"/>
    <row r="1198" s="62" customFormat="1" ht="15.6"/>
    <row r="1199" s="62" customFormat="1" ht="15.6"/>
    <row r="1200" s="62" customFormat="1" ht="15.6"/>
    <row r="1201" s="62" customFormat="1" ht="15.6"/>
    <row r="1202" s="62" customFormat="1" ht="15.6"/>
    <row r="1203" s="62" customFormat="1" ht="15.6"/>
    <row r="1204" s="62" customFormat="1" ht="15.6"/>
    <row r="1205" s="62" customFormat="1" ht="15.6"/>
    <row r="1206" s="62" customFormat="1" ht="15.6"/>
    <row r="1207" s="62" customFormat="1" ht="15.6"/>
    <row r="1208" s="62" customFormat="1" ht="15.6"/>
    <row r="1209" s="62" customFormat="1" ht="15.6"/>
    <row r="1210" s="62" customFormat="1" ht="15.6"/>
    <row r="1211" s="62" customFormat="1" ht="15.6"/>
    <row r="1212" s="62" customFormat="1" ht="15.6"/>
    <row r="1213" s="62" customFormat="1" ht="15.6"/>
    <row r="1214" s="62" customFormat="1" ht="15.6"/>
    <row r="1215" s="62" customFormat="1" ht="15.6"/>
    <row r="1216" s="62" customFormat="1" ht="15.6"/>
    <row r="1217" s="62" customFormat="1" ht="15.6"/>
    <row r="1218" s="62" customFormat="1" ht="15.6"/>
    <row r="1219" s="62" customFormat="1" ht="15.6"/>
    <row r="1220" s="62" customFormat="1" ht="15.6"/>
    <row r="1221" s="62" customFormat="1" ht="15.6"/>
    <row r="1222" s="62" customFormat="1" ht="15.6"/>
    <row r="1223" s="62" customFormat="1" ht="15.6"/>
    <row r="1224" s="62" customFormat="1" ht="15.6"/>
    <row r="1225" s="62" customFormat="1" ht="15.6"/>
    <row r="1226" s="62" customFormat="1" ht="15.6"/>
    <row r="1227" s="62" customFormat="1" ht="15.6"/>
    <row r="1228" s="62" customFormat="1" ht="15.6"/>
    <row r="1229" s="62" customFormat="1" ht="15.6"/>
    <row r="1230" s="62" customFormat="1" ht="15.6"/>
    <row r="1231" s="62" customFormat="1" ht="15.6"/>
    <row r="1232" s="62" customFormat="1" ht="15.6"/>
    <row r="1233" s="62" customFormat="1" ht="15.6"/>
    <row r="1234" s="62" customFormat="1" ht="15.6"/>
    <row r="1235" s="62" customFormat="1" ht="15.6"/>
    <row r="1236" s="62" customFormat="1" ht="15.6"/>
    <row r="1237" s="62" customFormat="1" ht="15.6"/>
    <row r="1238" s="62" customFormat="1" ht="15.6"/>
    <row r="1239" s="62" customFormat="1" ht="15.6"/>
    <row r="1240" s="62" customFormat="1" ht="15.6"/>
    <row r="1241" s="62" customFormat="1" ht="15.6"/>
    <row r="1242" s="62" customFormat="1" ht="15.6"/>
    <row r="1243" s="62" customFormat="1" ht="15.6"/>
    <row r="1244" s="62" customFormat="1" ht="15.6"/>
    <row r="1245" s="62" customFormat="1" ht="15.6"/>
    <row r="1246" s="62" customFormat="1" ht="15.6"/>
    <row r="1247" s="62" customFormat="1" ht="15.6"/>
    <row r="1248" s="62" customFormat="1" ht="15.6"/>
    <row r="1249" s="62" customFormat="1" ht="15.6"/>
    <row r="1250" s="62" customFormat="1" ht="15.6"/>
    <row r="1251" s="62" customFormat="1" ht="15.6"/>
    <row r="1252" s="62" customFormat="1" ht="15.6"/>
    <row r="1253" s="62" customFormat="1" ht="15.6"/>
    <row r="1254" s="62" customFormat="1" ht="15.6"/>
    <row r="1255" s="62" customFormat="1" ht="15.6"/>
    <row r="1256" s="62" customFormat="1" ht="15.6"/>
    <row r="1257" s="62" customFormat="1" ht="15.6"/>
    <row r="1258" s="62" customFormat="1" ht="15.6"/>
    <row r="1259" s="62" customFormat="1" ht="15.6"/>
    <row r="1260" s="62" customFormat="1" ht="15.6"/>
    <row r="1261" s="62" customFormat="1" ht="15.6"/>
    <row r="1262" s="62" customFormat="1" ht="15.6"/>
    <row r="1263" s="62" customFormat="1" ht="15.6"/>
    <row r="1264" s="62" customFormat="1" ht="15.6"/>
    <row r="1265" s="62" customFormat="1" ht="15.6"/>
    <row r="1266" s="62" customFormat="1" ht="15.6"/>
    <row r="1267" s="62" customFormat="1" ht="15.6"/>
    <row r="1268" s="62" customFormat="1" ht="15.6"/>
    <row r="1269" s="62" customFormat="1" ht="15.6"/>
    <row r="1270" s="62" customFormat="1" ht="15.6"/>
    <row r="1271" s="62" customFormat="1" ht="15.6"/>
    <row r="1272" s="62" customFormat="1" ht="15.6"/>
    <row r="1273" s="62" customFormat="1" ht="15.6"/>
    <row r="1274" s="62" customFormat="1" ht="15.6"/>
    <row r="1275" s="62" customFormat="1" ht="15.6"/>
    <row r="1276" s="62" customFormat="1" ht="15.6"/>
    <row r="1277" s="62" customFormat="1" ht="15.6"/>
    <row r="1278" s="62" customFormat="1" ht="15.6"/>
    <row r="1279" s="62" customFormat="1" ht="15.6"/>
    <row r="1280" s="62" customFormat="1" ht="15.6"/>
    <row r="1281" s="62" customFormat="1" ht="15.6"/>
    <row r="1282" s="62" customFormat="1" ht="15.6"/>
    <row r="1283" s="62" customFormat="1" ht="15.6"/>
    <row r="1284" s="62" customFormat="1" ht="15.6"/>
    <row r="1285" s="62" customFormat="1" ht="15.6"/>
    <row r="1286" s="62" customFormat="1" ht="15.6"/>
    <row r="1287" s="62" customFormat="1" ht="15.6"/>
    <row r="1288" s="62" customFormat="1" ht="15.6"/>
    <row r="1289" s="62" customFormat="1" ht="15.6"/>
    <row r="1290" s="62" customFormat="1" ht="15.6"/>
    <row r="1291" s="62" customFormat="1" ht="15.6"/>
    <row r="1292" s="62" customFormat="1" ht="15.6"/>
    <row r="1293" s="62" customFormat="1" ht="15.6"/>
    <row r="1294" s="62" customFormat="1" ht="15.6"/>
    <row r="1295" s="62" customFormat="1" ht="15.6"/>
    <row r="1296" s="62" customFormat="1" ht="15.6"/>
    <row r="1297" s="62" customFormat="1" ht="15.6"/>
    <row r="1298" s="62" customFormat="1" ht="15.6"/>
    <row r="1299" s="62" customFormat="1" ht="15.6"/>
    <row r="1300" s="62" customFormat="1" ht="15.6"/>
    <row r="1301" s="62" customFormat="1" ht="15.6"/>
    <row r="1302" s="62" customFormat="1" ht="15.6"/>
    <row r="1303" s="62" customFormat="1" ht="15.6"/>
    <row r="1304" s="62" customFormat="1" ht="15.6"/>
    <row r="1305" s="62" customFormat="1" ht="15.6"/>
    <row r="1306" s="62" customFormat="1" ht="15.6"/>
    <row r="1307" s="62" customFormat="1" ht="15.6"/>
    <row r="1308" s="62" customFormat="1" ht="15.6"/>
    <row r="1309" s="62" customFormat="1" ht="15.6"/>
    <row r="1310" s="62" customFormat="1" ht="15.6"/>
    <row r="1311" s="62" customFormat="1" ht="15.6"/>
    <row r="1312" s="62" customFormat="1" ht="15.6"/>
    <row r="1313" s="62" customFormat="1" ht="15.6"/>
    <row r="1314" s="62" customFormat="1" ht="15.6"/>
    <row r="1315" s="62" customFormat="1" ht="15.6"/>
    <row r="1316" s="62" customFormat="1" ht="15.6"/>
    <row r="1317" s="62" customFormat="1" ht="15.6"/>
    <row r="1318" s="62" customFormat="1" ht="15.6"/>
    <row r="1319" s="62" customFormat="1" ht="15.6"/>
    <row r="1320" s="62" customFormat="1" ht="15.6"/>
    <row r="1321" s="62" customFormat="1" ht="15.6"/>
    <row r="1322" s="62" customFormat="1" ht="15.6"/>
    <row r="1323" s="62" customFormat="1" ht="15.6"/>
    <row r="1324" s="62" customFormat="1" ht="15.6"/>
    <row r="1325" s="62" customFormat="1" ht="15.6"/>
    <row r="1326" s="62" customFormat="1" ht="15.6"/>
    <row r="1327" s="62" customFormat="1" ht="15.6"/>
    <row r="1328" s="62" customFormat="1" ht="15.6"/>
    <row r="1329" s="62" customFormat="1" ht="15.6"/>
    <row r="1330" s="62" customFormat="1" ht="15.6"/>
    <row r="1331" s="62" customFormat="1" ht="15.6"/>
    <row r="1332" s="62" customFormat="1" ht="15.6"/>
    <row r="1333" s="62" customFormat="1" ht="15.6"/>
    <row r="1334" s="62" customFormat="1" ht="15.6"/>
    <row r="1335" s="62" customFormat="1" ht="15.6"/>
    <row r="1336" s="62" customFormat="1" ht="15.6"/>
    <row r="1337" s="62" customFormat="1" ht="15.6"/>
    <row r="1338" s="62" customFormat="1" ht="15.6"/>
    <row r="1339" s="62" customFormat="1" ht="15.6"/>
    <row r="1340" s="62" customFormat="1" ht="15.6"/>
    <row r="1341" s="62" customFormat="1" ht="15.6"/>
    <row r="1342" s="62" customFormat="1" ht="15.6"/>
    <row r="1343" s="62" customFormat="1" ht="15.6"/>
    <row r="1344" s="62" customFormat="1" ht="15.6"/>
    <row r="1345" s="62" customFormat="1" ht="15.6"/>
    <row r="1346" s="62" customFormat="1" ht="15.6"/>
    <row r="1347" s="62" customFormat="1" ht="15.6"/>
    <row r="1348" s="62" customFormat="1" ht="15.6"/>
    <row r="1349" s="62" customFormat="1" ht="15.6"/>
    <row r="1350" s="62" customFormat="1" ht="15.6"/>
    <row r="1351" s="62" customFormat="1" ht="15.6"/>
    <row r="1352" s="62" customFormat="1" ht="15.6"/>
    <row r="1353" s="62" customFormat="1" ht="15.6"/>
    <row r="1354" s="62" customFormat="1" ht="15.6"/>
    <row r="1355" s="62" customFormat="1" ht="15.6"/>
    <row r="1356" s="62" customFormat="1" ht="15.6"/>
    <row r="1357" s="62" customFormat="1" ht="15.6"/>
    <row r="1358" s="62" customFormat="1" ht="15.6"/>
    <row r="1359" s="62" customFormat="1" ht="15.6"/>
    <row r="1360" s="62" customFormat="1" ht="15.6"/>
    <row r="1361" s="62" customFormat="1" ht="15.6"/>
    <row r="1362" s="62" customFormat="1" ht="15.6"/>
    <row r="1363" s="62" customFormat="1" ht="15.6"/>
    <row r="1364" s="62" customFormat="1" ht="15.6"/>
    <row r="1365" s="62" customFormat="1" ht="15.6"/>
    <row r="1366" s="62" customFormat="1" ht="15.6"/>
    <row r="1367" s="62" customFormat="1" ht="15.6"/>
    <row r="1368" s="62" customFormat="1" ht="15.6"/>
    <row r="1369" s="62" customFormat="1" ht="15.6"/>
    <row r="1370" s="62" customFormat="1" ht="15.6"/>
    <row r="1371" s="62" customFormat="1" ht="15.6"/>
    <row r="1372" s="62" customFormat="1" ht="15.6"/>
    <row r="1373" s="62" customFormat="1" ht="15.6"/>
    <row r="1374" s="62" customFormat="1" ht="15.6"/>
    <row r="1375" s="62" customFormat="1" ht="15.6"/>
    <row r="1376" s="62" customFormat="1" ht="15.6"/>
    <row r="1377" s="62" customFormat="1" ht="15.6"/>
    <row r="1378" s="62" customFormat="1" ht="15.6"/>
    <row r="1379" s="62" customFormat="1" ht="15.6"/>
    <row r="1380" s="62" customFormat="1" ht="15.6"/>
    <row r="1381" s="62" customFormat="1" ht="15.6"/>
    <row r="1382" s="62" customFormat="1" ht="15.6"/>
    <row r="1383" s="62" customFormat="1" ht="15.6"/>
    <row r="1384" s="62" customFormat="1" ht="15.6"/>
    <row r="1385" s="62" customFormat="1" ht="15.6"/>
    <row r="1386" s="62" customFormat="1" ht="15.6"/>
    <row r="1387" s="62" customFormat="1" ht="15.6"/>
    <row r="1388" s="62" customFormat="1" ht="15.6"/>
    <row r="1389" s="62" customFormat="1" ht="15.6"/>
    <row r="1390" s="62" customFormat="1" ht="15.6"/>
    <row r="1391" s="62" customFormat="1" ht="15.6"/>
    <row r="1392" s="62" customFormat="1" ht="15.6"/>
    <row r="1393" s="62" customFormat="1" ht="15.6"/>
    <row r="1394" s="62" customFormat="1" ht="15.6"/>
    <row r="1395" s="62" customFormat="1" ht="15.6"/>
    <row r="1396" s="62" customFormat="1" ht="15.6"/>
    <row r="1397" s="62" customFormat="1" ht="15.6"/>
    <row r="1398" s="62" customFormat="1" ht="15.6"/>
    <row r="1399" s="62" customFormat="1" ht="15.6"/>
    <row r="1400" s="62" customFormat="1" ht="15.6"/>
    <row r="1401" s="62" customFormat="1" ht="15.6"/>
    <row r="1402" s="62" customFormat="1" ht="15.6"/>
    <row r="1403" s="62" customFormat="1" ht="15.6"/>
    <row r="1404" s="62" customFormat="1" ht="15.6"/>
    <row r="1405" s="62" customFormat="1" ht="15.6"/>
    <row r="1406" s="62" customFormat="1" ht="15.6"/>
    <row r="1407" s="62" customFormat="1" ht="15.6"/>
    <row r="1408" s="62" customFormat="1" ht="15.6"/>
    <row r="1409" s="62" customFormat="1" ht="15.6"/>
    <row r="1410" s="62" customFormat="1" ht="15.6"/>
    <row r="1411" s="62" customFormat="1" ht="15.6"/>
    <row r="1412" s="62" customFormat="1" ht="15.6"/>
    <row r="1413" s="62" customFormat="1" ht="15.6"/>
    <row r="1414" s="62" customFormat="1" ht="15.6"/>
    <row r="1415" s="62" customFormat="1" ht="15.6"/>
    <row r="1416" s="62" customFormat="1" ht="15.6"/>
    <row r="1417" s="62" customFormat="1" ht="15.6"/>
    <row r="1418" s="62" customFormat="1" ht="15.6"/>
    <row r="1419" s="62" customFormat="1" ht="15.6"/>
    <row r="1420" s="62" customFormat="1" ht="15.6"/>
    <row r="1421" s="62" customFormat="1" ht="15.6"/>
    <row r="1422" s="62" customFormat="1" ht="15.6"/>
    <row r="1423" s="62" customFormat="1" ht="15.6"/>
    <row r="1424" s="62" customFormat="1" ht="15.6"/>
    <row r="1425" s="62" customFormat="1" ht="15.6"/>
    <row r="1426" s="62" customFormat="1" ht="15.6"/>
    <row r="1427" s="62" customFormat="1" ht="15.6"/>
    <row r="1428" s="62" customFormat="1" ht="15.6"/>
    <row r="1429" s="62" customFormat="1" ht="15.6"/>
    <row r="1430" s="62" customFormat="1" ht="15.6"/>
    <row r="1431" s="62" customFormat="1" ht="15.6"/>
    <row r="1432" s="62" customFormat="1" ht="15.6"/>
    <row r="1433" s="62" customFormat="1" ht="15.6"/>
    <row r="1434" s="62" customFormat="1" ht="15.6"/>
    <row r="1435" s="62" customFormat="1" ht="15.6"/>
    <row r="1436" s="62" customFormat="1" ht="15.6"/>
    <row r="1437" s="62" customFormat="1" ht="15.6"/>
    <row r="1438" s="62" customFormat="1" ht="15.6"/>
    <row r="1439" s="62" customFormat="1" ht="15.6"/>
    <row r="1440" s="62" customFormat="1" ht="15.6"/>
    <row r="1441" s="62" customFormat="1" ht="15.6"/>
    <row r="1442" s="62" customFormat="1" ht="15.6"/>
    <row r="1443" s="62" customFormat="1" ht="15.6"/>
    <row r="1444" s="62" customFormat="1" ht="15.6"/>
    <row r="1445" s="62" customFormat="1" ht="15.6"/>
    <row r="1446" s="62" customFormat="1" ht="15.6"/>
    <row r="1447" s="62" customFormat="1" ht="15.6"/>
    <row r="1448" s="62" customFormat="1" ht="15.6"/>
    <row r="1449" s="62" customFormat="1" ht="15.6"/>
    <row r="1450" s="62" customFormat="1" ht="15.6"/>
    <row r="1451" s="62" customFormat="1" ht="15.6"/>
    <row r="1452" s="62" customFormat="1" ht="15.6"/>
    <row r="1453" s="62" customFormat="1" ht="15.6"/>
    <row r="1454" s="62" customFormat="1" ht="15.6"/>
    <row r="1455" s="62" customFormat="1" ht="15.6"/>
    <row r="1456" s="62" customFormat="1" ht="15.6"/>
    <row r="1457" s="62" customFormat="1" ht="15.6"/>
    <row r="1458" s="62" customFormat="1" ht="15.6"/>
    <row r="1459" s="62" customFormat="1" ht="15.6"/>
    <row r="1460" s="62" customFormat="1" ht="15.6"/>
    <row r="1461" s="62" customFormat="1" ht="15.6"/>
    <row r="1462" s="62" customFormat="1" ht="15.6"/>
    <row r="1463" s="62" customFormat="1" ht="15.6"/>
    <row r="1464" s="62" customFormat="1" ht="15.6"/>
    <row r="1465" s="62" customFormat="1" ht="15.6"/>
    <row r="1466" s="62" customFormat="1" ht="15.6"/>
    <row r="1467" s="62" customFormat="1" ht="15.6"/>
    <row r="1468" s="62" customFormat="1" ht="15.6"/>
    <row r="1469" s="62" customFormat="1" ht="15.6"/>
    <row r="1470" s="62" customFormat="1" ht="15.6"/>
    <row r="1471" s="62" customFormat="1" ht="15.6"/>
    <row r="1472" s="62" customFormat="1" ht="15.6"/>
    <row r="1473" s="62" customFormat="1" ht="15.6"/>
    <row r="1474" s="62" customFormat="1" ht="15.6"/>
    <row r="1475" s="62" customFormat="1" ht="15.6"/>
    <row r="1476" s="62" customFormat="1" ht="15.6"/>
    <row r="1477" s="62" customFormat="1" ht="15.6"/>
    <row r="1478" s="62" customFormat="1" ht="15.6"/>
    <row r="1479" s="62" customFormat="1" ht="15.6"/>
    <row r="1480" s="62" customFormat="1" ht="15.6"/>
    <row r="1481" s="62" customFormat="1" ht="15.6"/>
    <row r="1482" s="62" customFormat="1" ht="15.6"/>
    <row r="1483" s="62" customFormat="1" ht="15.6"/>
    <row r="1484" s="62" customFormat="1" ht="15.6"/>
    <row r="1485" s="62" customFormat="1" ht="15.6"/>
    <row r="1486" s="62" customFormat="1" ht="15.6"/>
    <row r="1487" s="62" customFormat="1" ht="15.6"/>
    <row r="1488" s="62" customFormat="1" ht="15.6"/>
    <row r="1489" s="62" customFormat="1" ht="15.6"/>
    <row r="1490" s="62" customFormat="1" ht="15.6"/>
    <row r="1491" s="62" customFormat="1" ht="15.6"/>
    <row r="1492" s="62" customFormat="1" ht="15.6"/>
    <row r="1493" s="62" customFormat="1" ht="15.6"/>
    <row r="1494" s="62" customFormat="1" ht="15.6"/>
    <row r="1495" s="62" customFormat="1" ht="15.6"/>
    <row r="1496" s="62" customFormat="1" ht="15.6"/>
    <row r="1497" s="62" customFormat="1" ht="15.6"/>
    <row r="1498" s="62" customFormat="1" ht="15.6"/>
    <row r="1499" s="62" customFormat="1" ht="15.6"/>
    <row r="1500" s="62" customFormat="1" ht="15.6"/>
    <row r="1501" s="62" customFormat="1" ht="15.6"/>
    <row r="1502" s="62" customFormat="1" ht="15.6"/>
    <row r="1503" s="62" customFormat="1" ht="15.6"/>
    <row r="1504" s="62" customFormat="1" ht="15.6"/>
    <row r="1505" s="62" customFormat="1" ht="15.6"/>
    <row r="1506" s="62" customFormat="1" ht="15.6"/>
    <row r="1507" s="62" customFormat="1" ht="15.6"/>
    <row r="1508" s="62" customFormat="1" ht="15.6"/>
    <row r="1509" s="62" customFormat="1" ht="15.6"/>
    <row r="1510" s="62" customFormat="1" ht="15.6"/>
    <row r="1511" s="62" customFormat="1" ht="15.6"/>
    <row r="1512" s="62" customFormat="1" ht="15.6"/>
    <row r="1513" s="62" customFormat="1" ht="15.6"/>
    <row r="1514" s="62" customFormat="1" ht="15.6"/>
    <row r="1515" s="62" customFormat="1" ht="15.6"/>
    <row r="1516" s="62" customFormat="1" ht="15.6"/>
    <row r="1517" s="62" customFormat="1" ht="15.6"/>
    <row r="1518" s="62" customFormat="1" ht="15.6"/>
    <row r="1519" s="62" customFormat="1" ht="15.6"/>
    <row r="1520" s="62" customFormat="1" ht="15.6"/>
    <row r="1521" s="62" customFormat="1" ht="15.6"/>
    <row r="1522" s="62" customFormat="1" ht="15.6"/>
    <row r="1523" s="62" customFormat="1" ht="15.6"/>
    <row r="1524" s="62" customFormat="1" ht="15.6"/>
    <row r="1525" s="62" customFormat="1" ht="15.6"/>
    <row r="1526" s="62" customFormat="1" ht="15.6"/>
    <row r="1527" s="62" customFormat="1" ht="15.6"/>
    <row r="1528" s="62" customFormat="1" ht="15.6"/>
    <row r="1529" s="62" customFormat="1" ht="15.6"/>
    <row r="1530" s="62" customFormat="1" ht="15.6"/>
    <row r="1531" s="62" customFormat="1" ht="15.6"/>
    <row r="1532" s="62" customFormat="1" ht="15.6"/>
    <row r="1533" s="62" customFormat="1" ht="15.6"/>
    <row r="1534" s="62" customFormat="1" ht="15.6"/>
    <row r="1535" s="62" customFormat="1" ht="15.6"/>
    <row r="1536" s="62" customFormat="1" ht="15.6"/>
    <row r="1537" s="62" customFormat="1" ht="15.6"/>
    <row r="1538" s="62" customFormat="1" ht="15.6"/>
    <row r="1539" s="62" customFormat="1" ht="15.6"/>
    <row r="1540" s="62" customFormat="1" ht="15.6"/>
    <row r="1541" s="62" customFormat="1" ht="15.6"/>
    <row r="1542" s="62" customFormat="1" ht="15.6"/>
    <row r="1543" s="62" customFormat="1" ht="15.6"/>
    <row r="1544" s="62" customFormat="1" ht="15.6"/>
    <row r="1545" s="62" customFormat="1" ht="15.6"/>
    <row r="1546" s="62" customFormat="1" ht="15.6"/>
    <row r="1547" s="62" customFormat="1" ht="15.6"/>
    <row r="1548" s="62" customFormat="1" ht="15.6"/>
    <row r="1549" s="62" customFormat="1" ht="15.6"/>
    <row r="1550" s="62" customFormat="1" ht="15.6"/>
    <row r="1551" s="62" customFormat="1" ht="15.6"/>
    <row r="1552" s="62" customFormat="1" ht="15.6"/>
    <row r="1553" s="62" customFormat="1" ht="15.6"/>
    <row r="1554" s="62" customFormat="1" ht="15.6"/>
    <row r="1555" s="62" customFormat="1" ht="15.6"/>
    <row r="1556" s="62" customFormat="1" ht="15.6"/>
    <row r="1557" s="62" customFormat="1" ht="15.6"/>
    <row r="1558" s="62" customFormat="1" ht="15.6"/>
    <row r="1559" s="62" customFormat="1" ht="15.6"/>
    <row r="1560" s="62" customFormat="1" ht="15.6"/>
    <row r="1561" s="62" customFormat="1" ht="15.6"/>
    <row r="1562" s="62" customFormat="1" ht="15.6"/>
    <row r="1563" s="62" customFormat="1" ht="15.6"/>
    <row r="1564" s="62" customFormat="1" ht="15.6"/>
    <row r="1565" s="62" customFormat="1" ht="15.6"/>
    <row r="1566" s="62" customFormat="1" ht="15.6"/>
    <row r="1567" s="62" customFormat="1" ht="15.6"/>
    <row r="1568" s="62" customFormat="1" ht="15.6"/>
    <row r="1569" s="62" customFormat="1" ht="15.6"/>
    <row r="1570" s="62" customFormat="1" ht="15.6"/>
    <row r="1571" s="62" customFormat="1" ht="15.6"/>
    <row r="1572" s="62" customFormat="1" ht="15.6"/>
    <row r="1573" s="62" customFormat="1" ht="15.6"/>
    <row r="1574" s="62" customFormat="1" ht="15.6"/>
    <row r="1575" s="62" customFormat="1" ht="15.6"/>
    <row r="1576" s="62" customFormat="1" ht="15.6"/>
    <row r="1577" s="62" customFormat="1" ht="15.6"/>
    <row r="1578" s="62" customFormat="1" ht="15.6"/>
    <row r="1579" s="62" customFormat="1" ht="15.6"/>
    <row r="1580" s="62" customFormat="1" ht="15.6"/>
    <row r="1581" s="62" customFormat="1" ht="15.6"/>
    <row r="1582" s="62" customFormat="1" ht="15.6"/>
    <row r="1583" s="62" customFormat="1" ht="15.6"/>
    <row r="1584" s="62" customFormat="1" ht="15.6"/>
    <row r="1585" s="62" customFormat="1" ht="15.6"/>
    <row r="1586" s="62" customFormat="1" ht="15.6"/>
    <row r="1587" s="62" customFormat="1" ht="15.6"/>
    <row r="1588" s="62" customFormat="1" ht="15.6"/>
    <row r="1589" s="62" customFormat="1" ht="15.6"/>
    <row r="1590" s="62" customFormat="1" ht="15.6"/>
    <row r="1591" s="62" customFormat="1" ht="15.6"/>
    <row r="1592" s="62" customFormat="1" ht="15.6"/>
    <row r="1593" s="62" customFormat="1" ht="15.6"/>
    <row r="1594" s="62" customFormat="1" ht="15.6"/>
    <row r="1595" s="62" customFormat="1" ht="15.6"/>
    <row r="1596" s="62" customFormat="1" ht="15.6"/>
    <row r="1597" s="62" customFormat="1" ht="15.6"/>
    <row r="1598" s="62" customFormat="1" ht="15.6"/>
    <row r="1599" s="62" customFormat="1" ht="15.6"/>
    <row r="1600" s="62" customFormat="1" ht="15.6"/>
    <row r="1601" s="62" customFormat="1" ht="15.6"/>
    <row r="1602" s="62" customFormat="1" ht="15.6"/>
    <row r="1603" s="62" customFormat="1" ht="15.6"/>
    <row r="1604" s="62" customFormat="1" ht="15.6"/>
    <row r="1605" s="62" customFormat="1" ht="15.6"/>
    <row r="1606" s="62" customFormat="1" ht="15.6"/>
    <row r="1607" s="62" customFormat="1" ht="15.6"/>
    <row r="1608" s="62" customFormat="1" ht="15.6"/>
    <row r="1609" s="62" customFormat="1" ht="15.6"/>
    <row r="1610" s="62" customFormat="1" ht="15.6"/>
    <row r="1611" s="62" customFormat="1" ht="15.6"/>
    <row r="1612" s="62" customFormat="1" ht="15.6"/>
    <row r="1613" s="62" customFormat="1" ht="15.6"/>
    <row r="1614" s="62" customFormat="1" ht="15.6"/>
    <row r="1615" s="62" customFormat="1" ht="15.6"/>
    <row r="1616" s="62" customFormat="1" ht="15.6"/>
    <row r="1617" s="62" customFormat="1" ht="15.6"/>
    <row r="1618" s="62" customFormat="1" ht="15.6"/>
    <row r="1619" s="62" customFormat="1" ht="15.6"/>
    <row r="1620" s="62" customFormat="1" ht="15.6"/>
    <row r="1621" s="62" customFormat="1" ht="15.6"/>
    <row r="1622" s="62" customFormat="1" ht="15.6"/>
    <row r="1623" s="62" customFormat="1" ht="15.6"/>
    <row r="1624" s="62" customFormat="1" ht="15.6"/>
    <row r="1625" s="62" customFormat="1" ht="15.6"/>
    <row r="1626" s="62" customFormat="1" ht="15.6"/>
    <row r="1627" s="62" customFormat="1" ht="15.6"/>
    <row r="1628" s="62" customFormat="1" ht="15.6"/>
    <row r="1629" s="62" customFormat="1" ht="15.6"/>
    <row r="1630" s="62" customFormat="1" ht="15.6"/>
    <row r="1631" s="62" customFormat="1" ht="15.6"/>
    <row r="1632" s="62" customFormat="1" ht="15.6"/>
    <row r="1633" s="62" customFormat="1" ht="15.6"/>
    <row r="1634" s="62" customFormat="1" ht="15.6"/>
    <row r="1635" s="62" customFormat="1" ht="15.6"/>
    <row r="1636" s="62" customFormat="1" ht="15.6"/>
    <row r="1637" s="62" customFormat="1" ht="15.6"/>
    <row r="1638" s="62" customFormat="1" ht="15.6"/>
    <row r="1639" s="62" customFormat="1" ht="15.6"/>
    <row r="1640" s="62" customFormat="1" ht="15.6"/>
    <row r="1641" s="62" customFormat="1" ht="15.6"/>
    <row r="1642" s="62" customFormat="1" ht="15.6"/>
    <row r="1643" s="62" customFormat="1" ht="15.6"/>
    <row r="1644" s="62" customFormat="1" ht="15.6"/>
    <row r="1645" s="62" customFormat="1" ht="15.6"/>
    <row r="1646" s="62" customFormat="1" ht="15.6"/>
    <row r="1647" s="62" customFormat="1" ht="15.6"/>
    <row r="1648" s="62" customFormat="1" ht="15.6"/>
    <row r="1649" s="62" customFormat="1" ht="15.6"/>
    <row r="1650" s="62" customFormat="1" ht="15.6"/>
    <row r="1651" s="62" customFormat="1" ht="15.6"/>
    <row r="1652" s="62" customFormat="1" ht="15.6"/>
    <row r="1653" s="62" customFormat="1" ht="15.6"/>
    <row r="1654" s="62" customFormat="1" ht="15.6"/>
    <row r="1655" s="62" customFormat="1" ht="15.6"/>
    <row r="1656" s="62" customFormat="1" ht="15.6"/>
    <row r="1657" s="62" customFormat="1" ht="15.6"/>
    <row r="1658" s="62" customFormat="1" ht="15.6"/>
    <row r="1659" s="62" customFormat="1" ht="15.6"/>
    <row r="1660" s="62" customFormat="1" ht="15.6"/>
    <row r="1661" s="62" customFormat="1" ht="15.6"/>
    <row r="1662" s="62" customFormat="1" ht="15.6"/>
    <row r="1663" s="62" customFormat="1" ht="15.6"/>
    <row r="1664" s="62" customFormat="1" ht="15.6"/>
    <row r="1665" s="62" customFormat="1" ht="15.6"/>
    <row r="1666" s="62" customFormat="1" ht="15.6"/>
    <row r="1667" s="62" customFormat="1" ht="15.6"/>
    <row r="1668" s="62" customFormat="1" ht="15.6"/>
    <row r="1669" s="62" customFormat="1" ht="15.6"/>
    <row r="1670" s="62" customFormat="1" ht="15.6"/>
    <row r="1671" s="62" customFormat="1" ht="15.6"/>
    <row r="1672" s="62" customFormat="1" ht="15.6"/>
    <row r="1673" s="62" customFormat="1" ht="15.6"/>
    <row r="1674" s="62" customFormat="1" ht="15.6"/>
    <row r="1675" s="62" customFormat="1" ht="15.6"/>
    <row r="1676" s="62" customFormat="1" ht="15.6"/>
    <row r="1677" s="62" customFormat="1" ht="15.6"/>
    <row r="1678" s="62" customFormat="1" ht="15.6"/>
    <row r="1679" s="62" customFormat="1" ht="15.6"/>
    <row r="1680" s="62" customFormat="1" ht="15.6"/>
    <row r="1681" s="62" customFormat="1" ht="15.6"/>
    <row r="1682" s="62" customFormat="1" ht="15.6"/>
    <row r="1683" s="62" customFormat="1" ht="15.6"/>
    <row r="1684" s="62" customFormat="1" ht="15.6"/>
    <row r="1685" s="62" customFormat="1" ht="15.6"/>
    <row r="1686" s="62" customFormat="1" ht="15.6"/>
    <row r="1687" s="62" customFormat="1" ht="15.6"/>
    <row r="1688" s="62" customFormat="1" ht="15.6"/>
    <row r="1689" s="62" customFormat="1" ht="15.6"/>
    <row r="1690" s="62" customFormat="1" ht="15.6"/>
    <row r="1691" s="62" customFormat="1" ht="15.6"/>
    <row r="1692" s="62" customFormat="1" ht="15.6"/>
    <row r="1693" s="62" customFormat="1" ht="15.6"/>
    <row r="1694" s="62" customFormat="1" ht="15.6"/>
    <row r="1695" s="62" customFormat="1" ht="15.6"/>
    <row r="1696" s="62" customFormat="1" ht="15.6"/>
    <row r="1697" s="62" customFormat="1" ht="15.6"/>
    <row r="1698" s="62" customFormat="1" ht="15.6"/>
    <row r="1699" s="62" customFormat="1" ht="15.6"/>
    <row r="1700" s="62" customFormat="1" ht="15.6"/>
    <row r="1701" s="62" customFormat="1" ht="15.6"/>
    <row r="1702" s="62" customFormat="1" ht="15.6"/>
    <row r="1703" s="62" customFormat="1" ht="15.6"/>
    <row r="1704" s="62" customFormat="1" ht="15.6"/>
    <row r="1705" s="62" customFormat="1" ht="15.6"/>
    <row r="1706" s="62" customFormat="1" ht="15.6"/>
    <row r="1707" s="62" customFormat="1" ht="15.6"/>
    <row r="1708" s="62" customFormat="1" ht="15.6"/>
    <row r="1709" s="62" customFormat="1" ht="15.6"/>
    <row r="1710" s="62" customFormat="1" ht="15.6"/>
    <row r="1711" s="62" customFormat="1" ht="15.6"/>
    <row r="1712" s="62" customFormat="1" ht="15.6"/>
    <row r="1713" s="62" customFormat="1" ht="15.6"/>
    <row r="1714" s="62" customFormat="1" ht="15.6"/>
    <row r="1715" s="62" customFormat="1" ht="15.6"/>
    <row r="1716" s="62" customFormat="1" ht="15.6"/>
    <row r="1717" s="62" customFormat="1" ht="15.6"/>
    <row r="1718" s="62" customFormat="1" ht="15.6"/>
    <row r="1719" s="62" customFormat="1" ht="15.6"/>
    <row r="1720" s="62" customFormat="1" ht="15.6"/>
    <row r="1721" s="62" customFormat="1" ht="15.6"/>
    <row r="1722" s="62" customFormat="1" ht="15.6"/>
    <row r="1723" s="62" customFormat="1" ht="15.6"/>
    <row r="1724" s="62" customFormat="1" ht="15.6"/>
    <row r="1725" s="62" customFormat="1" ht="15.6"/>
    <row r="1726" s="62" customFormat="1" ht="15.6"/>
    <row r="1727" s="62" customFormat="1" ht="15.6"/>
    <row r="1728" s="62" customFormat="1" ht="15.6"/>
    <row r="1729" s="62" customFormat="1" ht="15.6"/>
    <row r="1730" s="62" customFormat="1" ht="15.6"/>
    <row r="1731" s="62" customFormat="1" ht="15.6"/>
    <row r="1732" s="62" customFormat="1" ht="15.6"/>
    <row r="1733" s="62" customFormat="1" ht="15.6"/>
    <row r="1734" s="62" customFormat="1" ht="15.6"/>
    <row r="1735" s="62" customFormat="1" ht="15.6"/>
    <row r="1736" s="62" customFormat="1" ht="15.6"/>
    <row r="1737" s="62" customFormat="1" ht="15.6"/>
    <row r="1738" s="62" customFormat="1" ht="15.6"/>
    <row r="1739" s="62" customFormat="1" ht="15.6"/>
    <row r="1740" s="62" customFormat="1" ht="15.6"/>
    <row r="1741" s="62" customFormat="1" ht="15.6"/>
    <row r="1742" s="62" customFormat="1" ht="15.6"/>
    <row r="1743" s="62" customFormat="1" ht="15.6"/>
    <row r="1744" s="62" customFormat="1" ht="15.6"/>
    <row r="1745" s="62" customFormat="1" ht="15.6"/>
    <row r="1746" s="62" customFormat="1" ht="15.6"/>
    <row r="1747" s="62" customFormat="1" ht="15.6"/>
    <row r="1748" s="62" customFormat="1" ht="15.6"/>
    <row r="1749" s="62" customFormat="1" ht="15.6"/>
    <row r="1750" s="62" customFormat="1" ht="15.6"/>
    <row r="1751" s="62" customFormat="1" ht="15.6"/>
    <row r="1752" s="62" customFormat="1" ht="15.6"/>
    <row r="1753" s="62" customFormat="1" ht="15.6"/>
    <row r="1754" s="62" customFormat="1" ht="15.6"/>
    <row r="1755" s="62" customFormat="1" ht="15.6"/>
    <row r="1756" s="62" customFormat="1" ht="15.6"/>
    <row r="1757" s="62" customFormat="1" ht="15.6"/>
    <row r="1758" s="62" customFormat="1" ht="15.6"/>
    <row r="1759" s="62" customFormat="1" ht="15.6"/>
    <row r="1760" s="62" customFormat="1" ht="15.6"/>
    <row r="1761" s="62" customFormat="1" ht="15.6"/>
    <row r="1762" s="62" customFormat="1" ht="15.6"/>
    <row r="1763" s="62" customFormat="1" ht="15.6"/>
    <row r="1764" s="62" customFormat="1" ht="15.6"/>
    <row r="1765" s="62" customFormat="1" ht="15.6"/>
    <row r="1766" s="62" customFormat="1" ht="15.6"/>
    <row r="1767" s="62" customFormat="1" ht="15.6"/>
    <row r="1768" s="62" customFormat="1" ht="15.6"/>
    <row r="1769" s="62" customFormat="1" ht="15.6"/>
    <row r="1770" s="62" customFormat="1" ht="15.6"/>
    <row r="1771" s="62" customFormat="1" ht="15.6"/>
    <row r="1772" s="62" customFormat="1" ht="15.6"/>
    <row r="1773" s="62" customFormat="1" ht="15.6"/>
    <row r="1774" s="62" customFormat="1" ht="15.6"/>
    <row r="1775" s="62" customFormat="1" ht="15.6"/>
    <row r="1776" s="62" customFormat="1" ht="15.6"/>
    <row r="1777" s="62" customFormat="1" ht="15.6"/>
    <row r="1778" s="62" customFormat="1" ht="15.6"/>
    <row r="1779" s="62" customFormat="1" ht="15.6"/>
    <row r="1780" s="62" customFormat="1" ht="15.6"/>
    <row r="1781" s="62" customFormat="1" ht="15.6"/>
    <row r="1782" s="62" customFormat="1" ht="15.6"/>
    <row r="1783" s="62" customFormat="1" ht="15.6"/>
    <row r="1784" s="62" customFormat="1" ht="15.6"/>
    <row r="1785" s="62" customFormat="1" ht="15.6"/>
    <row r="1786" s="62" customFormat="1" ht="15.6"/>
    <row r="1787" s="62" customFormat="1" ht="15.6"/>
    <row r="1788" s="62" customFormat="1" ht="15.6"/>
    <row r="1789" s="62" customFormat="1" ht="15.6"/>
    <row r="1790" s="62" customFormat="1" ht="15.6"/>
    <row r="1791" s="62" customFormat="1" ht="15.6"/>
    <row r="1792" s="62" customFormat="1" ht="15.6"/>
    <row r="1793" s="62" customFormat="1" ht="15.6"/>
    <row r="1794" s="62" customFormat="1" ht="15.6"/>
    <row r="1795" s="62" customFormat="1" ht="15.6"/>
    <row r="1796" s="62" customFormat="1" ht="15.6"/>
    <row r="1797" s="62" customFormat="1" ht="15.6"/>
    <row r="1798" s="62" customFormat="1" ht="15.6"/>
    <row r="1799" s="62" customFormat="1" ht="15.6"/>
    <row r="1800" s="62" customFormat="1" ht="15.6"/>
    <row r="1801" s="62" customFormat="1" ht="15.6"/>
    <row r="1802" s="62" customFormat="1" ht="15.6"/>
    <row r="1803" s="62" customFormat="1" ht="15.6"/>
    <row r="1804" s="62" customFormat="1" ht="15.6"/>
    <row r="1805" s="62" customFormat="1" ht="15.6"/>
    <row r="1806" s="62" customFormat="1" ht="15.6"/>
    <row r="1807" s="62" customFormat="1" ht="15.6"/>
    <row r="1808" s="62" customFormat="1" ht="15.6"/>
    <row r="1809" s="62" customFormat="1" ht="15.6"/>
    <row r="1810" s="62" customFormat="1" ht="15.6"/>
    <row r="1811" s="62" customFormat="1" ht="15.6"/>
    <row r="1812" s="62" customFormat="1" ht="15.6"/>
    <row r="1813" s="62" customFormat="1" ht="15.6"/>
    <row r="1814" s="62" customFormat="1" ht="15.6"/>
    <row r="1815" s="62" customFormat="1" ht="15.6"/>
    <row r="1816" s="62" customFormat="1" ht="15.6"/>
    <row r="1817" s="62" customFormat="1" ht="15.6"/>
    <row r="1818" s="62" customFormat="1" ht="15.6"/>
    <row r="1819" s="62" customFormat="1" ht="15.6"/>
    <row r="1820" s="62" customFormat="1" ht="15.6"/>
    <row r="1821" s="62" customFormat="1" ht="15.6"/>
    <row r="1822" s="62" customFormat="1" ht="15.6"/>
    <row r="1823" s="62" customFormat="1" ht="15.6"/>
    <row r="1824" s="62" customFormat="1" ht="15.6"/>
    <row r="1825" s="62" customFormat="1" ht="15.6"/>
    <row r="1826" s="62" customFormat="1" ht="15.6"/>
    <row r="1827" s="62" customFormat="1" ht="15.6"/>
    <row r="1828" s="62" customFormat="1" ht="15.6"/>
    <row r="1829" s="62" customFormat="1" ht="15.6"/>
    <row r="1830" s="62" customFormat="1" ht="15.6"/>
    <row r="1831" s="62" customFormat="1" ht="15.6"/>
    <row r="1832" s="62" customFormat="1" ht="15.6"/>
    <row r="1833" s="62" customFormat="1" ht="15.6"/>
    <row r="1834" s="62" customFormat="1" ht="15.6"/>
    <row r="1835" s="62" customFormat="1" ht="15.6"/>
    <row r="1836" s="62" customFormat="1" ht="15.6"/>
    <row r="1837" s="62" customFormat="1" ht="15.6"/>
    <row r="1838" s="62" customFormat="1" ht="15.6"/>
    <row r="1839" s="62" customFormat="1" ht="15.6"/>
    <row r="1840" s="62" customFormat="1" ht="15.6"/>
    <row r="1841" s="62" customFormat="1" ht="15.6"/>
    <row r="1842" s="62" customFormat="1" ht="15.6"/>
    <row r="1843" s="62" customFormat="1" ht="15.6"/>
    <row r="1844" s="62" customFormat="1" ht="15.6"/>
    <row r="1845" s="62" customFormat="1" ht="15.6"/>
    <row r="1846" s="62" customFormat="1" ht="15.6"/>
    <row r="1847" s="62" customFormat="1" ht="15.6"/>
    <row r="1848" s="62" customFormat="1" ht="15.6"/>
    <row r="1849" s="62" customFormat="1" ht="15.6"/>
    <row r="1850" s="62" customFormat="1" ht="15.6"/>
    <row r="1851" s="62" customFormat="1" ht="15.6"/>
    <row r="1852" s="62" customFormat="1" ht="15.6"/>
    <row r="1853" s="62" customFormat="1" ht="15.6"/>
    <row r="1854" s="62" customFormat="1" ht="15.6"/>
    <row r="1855" s="62" customFormat="1" ht="15.6"/>
    <row r="1856" s="62" customFormat="1" ht="15.6"/>
    <row r="1857" s="62" customFormat="1" ht="15.6"/>
    <row r="1858" s="62" customFormat="1" ht="15.6"/>
    <row r="1859" s="62" customFormat="1" ht="15.6"/>
    <row r="1860" s="62" customFormat="1" ht="15.6"/>
    <row r="1861" s="62" customFormat="1" ht="15.6"/>
    <row r="1862" s="62" customFormat="1" ht="15.6"/>
    <row r="1863" s="62" customFormat="1" ht="15.6"/>
    <row r="1864" s="62" customFormat="1" ht="15.6"/>
    <row r="1865" s="62" customFormat="1" ht="15.6"/>
    <row r="1866" s="62" customFormat="1" ht="15.6"/>
    <row r="1867" s="62" customFormat="1" ht="15.6"/>
    <row r="1868" s="62" customFormat="1" ht="15.6"/>
    <row r="1869" s="62" customFormat="1" ht="15.6"/>
    <row r="1870" s="62" customFormat="1" ht="15.6"/>
    <row r="1871" s="62" customFormat="1" ht="15.6"/>
    <row r="1872" s="62" customFormat="1" ht="15.6"/>
    <row r="1873" s="62" customFormat="1" ht="15.6"/>
    <row r="1874" s="62" customFormat="1" ht="15.6"/>
    <row r="1875" s="62" customFormat="1" ht="15.6"/>
    <row r="1876" s="62" customFormat="1" ht="15.6"/>
    <row r="1877" s="62" customFormat="1" ht="15.6"/>
    <row r="1878" s="62" customFormat="1" ht="15.6"/>
    <row r="1879" s="62" customFormat="1" ht="15.6"/>
    <row r="1880" s="62" customFormat="1" ht="15.6"/>
    <row r="1881" s="62" customFormat="1" ht="15.6"/>
    <row r="1882" s="62" customFormat="1" ht="15.6"/>
    <row r="1883" s="62" customFormat="1" ht="15.6"/>
    <row r="1884" s="62" customFormat="1" ht="15.6"/>
    <row r="1885" s="62" customFormat="1" ht="15.6"/>
    <row r="1886" s="62" customFormat="1" ht="15.6"/>
    <row r="1887" s="62" customFormat="1" ht="15.6"/>
    <row r="1888" s="62" customFormat="1" ht="15.6"/>
    <row r="1889" s="62" customFormat="1" ht="15.6"/>
    <row r="1890" s="62" customFormat="1" ht="15.6"/>
    <row r="1891" s="62" customFormat="1" ht="15.6"/>
    <row r="1892" s="62" customFormat="1" ht="15.6"/>
    <row r="1893" s="62" customFormat="1" ht="15.6"/>
    <row r="1894" s="62" customFormat="1" ht="15.6"/>
    <row r="1895" s="62" customFormat="1" ht="15.6"/>
    <row r="1896" s="62" customFormat="1" ht="15.6"/>
    <row r="1897" s="62" customFormat="1" ht="15.6"/>
    <row r="1898" s="62" customFormat="1" ht="15.6"/>
    <row r="1899" s="62" customFormat="1" ht="15.6"/>
    <row r="1900" s="62" customFormat="1" ht="15.6"/>
    <row r="1901" s="62" customFormat="1" ht="15.6"/>
    <row r="1902" s="62" customFormat="1" ht="15.6"/>
    <row r="1903" s="62" customFormat="1" ht="15.6"/>
    <row r="1904" s="62" customFormat="1" ht="15.6"/>
    <row r="1905" s="62" customFormat="1" ht="15.6"/>
    <row r="1906" s="62" customFormat="1" ht="15.6"/>
    <row r="1907" s="62" customFormat="1" ht="15.6"/>
    <row r="1908" s="62" customFormat="1" ht="15.6"/>
    <row r="1909" s="62" customFormat="1" ht="15.6"/>
    <row r="1910" s="62" customFormat="1" ht="15.6"/>
    <row r="1911" s="62" customFormat="1" ht="15.6"/>
    <row r="1912" s="62" customFormat="1" ht="15.6"/>
    <row r="1913" s="62" customFormat="1" ht="15.6"/>
    <row r="1914" s="62" customFormat="1" ht="15.6"/>
    <row r="1915" s="62" customFormat="1" ht="15.6"/>
    <row r="1916" s="62" customFormat="1" ht="15.6"/>
    <row r="1917" s="62" customFormat="1" ht="15.6"/>
    <row r="1918" s="62" customFormat="1" ht="15.6"/>
    <row r="1919" s="62" customFormat="1" ht="15.6"/>
    <row r="1920" s="62" customFormat="1" ht="15.6"/>
    <row r="1921" s="62" customFormat="1" ht="15.6"/>
    <row r="1922" s="62" customFormat="1" ht="15.6"/>
    <row r="1923" s="62" customFormat="1" ht="15.6"/>
    <row r="1924" s="62" customFormat="1" ht="15.6"/>
    <row r="1925" s="62" customFormat="1" ht="15.6"/>
    <row r="1926" s="62" customFormat="1" ht="15.6"/>
    <row r="1927" s="62" customFormat="1" ht="15.6"/>
    <row r="1928" s="62" customFormat="1" ht="15.6"/>
    <row r="1929" s="62" customFormat="1" ht="15.6"/>
    <row r="1930" s="62" customFormat="1" ht="15.6"/>
    <row r="1931" s="62" customFormat="1" ht="15.6"/>
    <row r="1932" s="62" customFormat="1" ht="15.6"/>
    <row r="1933" s="62" customFormat="1" ht="15.6"/>
    <row r="1934" s="62" customFormat="1" ht="15.6"/>
    <row r="1935" s="62" customFormat="1" ht="15.6"/>
    <row r="1936" s="62" customFormat="1" ht="15.6"/>
    <row r="1937" s="62" customFormat="1" ht="15.6"/>
    <row r="1938" s="62" customFormat="1" ht="15.6"/>
    <row r="1939" s="62" customFormat="1" ht="15.6"/>
    <row r="1940" s="62" customFormat="1" ht="15.6"/>
    <row r="1941" s="62" customFormat="1" ht="15.6"/>
    <row r="1942" s="62" customFormat="1" ht="15.6"/>
    <row r="1943" s="62" customFormat="1" ht="15.6"/>
    <row r="1944" s="62" customFormat="1" ht="15.6"/>
    <row r="1945" s="62" customFormat="1" ht="15.6"/>
    <row r="1946" s="62" customFormat="1" ht="15.6"/>
    <row r="1947" s="62" customFormat="1" ht="15.6"/>
    <row r="1948" s="62" customFormat="1" ht="15.6"/>
    <row r="1949" s="62" customFormat="1" ht="15.6"/>
    <row r="1950" s="62" customFormat="1" ht="15.6"/>
    <row r="1951" s="62" customFormat="1" ht="15.6"/>
    <row r="1952" s="62" customFormat="1" ht="15.6"/>
    <row r="1953" s="62" customFormat="1" ht="15.6"/>
    <row r="1954" s="62" customFormat="1" ht="15.6"/>
    <row r="1955" s="62" customFormat="1" ht="15.6"/>
    <row r="1956" s="62" customFormat="1" ht="15.6"/>
    <row r="1957" s="62" customFormat="1" ht="15.6"/>
    <row r="1958" s="62" customFormat="1" ht="15.6"/>
    <row r="1959" s="62" customFormat="1" ht="15.6"/>
    <row r="1960" s="62" customFormat="1" ht="15.6"/>
    <row r="1961" s="62" customFormat="1" ht="15.6"/>
    <row r="1962" s="62" customFormat="1" ht="15.6"/>
    <row r="1963" s="62" customFormat="1" ht="15.6"/>
    <row r="1964" s="62" customFormat="1" ht="15.6"/>
    <row r="1965" s="62" customFormat="1" ht="15.6"/>
    <row r="1966" s="62" customFormat="1" ht="15.6"/>
    <row r="1967" s="62" customFormat="1" ht="15.6"/>
    <row r="1968" s="62" customFormat="1" ht="15.6"/>
    <row r="1969" s="62" customFormat="1" ht="15.6"/>
    <row r="1970" s="62" customFormat="1" ht="15.6"/>
    <row r="1971" s="62" customFormat="1" ht="15.6"/>
    <row r="1972" s="62" customFormat="1" ht="15.6"/>
    <row r="1973" s="62" customFormat="1" ht="15.6"/>
    <row r="1974" s="62" customFormat="1" ht="15.6"/>
    <row r="1975" s="62" customFormat="1" ht="15.6"/>
    <row r="1976" s="62" customFormat="1" ht="15.6"/>
    <row r="1977" s="62" customFormat="1" ht="15.6"/>
    <row r="1978" s="62" customFormat="1" ht="15.6"/>
    <row r="1979" s="62" customFormat="1" ht="15.6"/>
    <row r="1980" s="62" customFormat="1" ht="15.6"/>
    <row r="1981" s="62" customFormat="1" ht="15.6"/>
    <row r="1982" s="62" customFormat="1" ht="15.6"/>
    <row r="1983" s="62" customFormat="1" ht="15.6"/>
    <row r="1984" s="62" customFormat="1" ht="15.6"/>
    <row r="1985" s="62" customFormat="1" ht="15.6"/>
    <row r="1986" s="62" customFormat="1" ht="15.6"/>
    <row r="1987" s="62" customFormat="1" ht="15.6"/>
    <row r="1988" s="62" customFormat="1" ht="15.6"/>
    <row r="1989" s="62" customFormat="1" ht="15.6"/>
    <row r="1990" s="62" customFormat="1" ht="15.6"/>
    <row r="1991" s="62" customFormat="1" ht="15.6"/>
    <row r="1992" s="62" customFormat="1" ht="15.6"/>
    <row r="1993" s="62" customFormat="1" ht="15.6"/>
    <row r="1994" s="62" customFormat="1" ht="15.6"/>
    <row r="1995" s="62" customFormat="1" ht="15.6"/>
    <row r="1996" s="62" customFormat="1" ht="15.6"/>
    <row r="1997" s="62" customFormat="1" ht="15.6"/>
    <row r="1998" s="62" customFormat="1" ht="15.6"/>
    <row r="1999" s="62" customFormat="1" ht="15.6"/>
    <row r="2000" s="62" customFormat="1" ht="15.6"/>
    <row r="2001" s="62" customFormat="1" ht="15.6"/>
    <row r="2002" s="62" customFormat="1" ht="15.6"/>
    <row r="2003" s="62" customFormat="1" ht="15.6"/>
    <row r="2004" s="62" customFormat="1" ht="15.6"/>
    <row r="2005" s="62" customFormat="1" ht="15.6"/>
    <row r="2006" s="62" customFormat="1" ht="15.6"/>
    <row r="2007" s="62" customFormat="1" ht="15.6"/>
    <row r="2008" s="62" customFormat="1" ht="15.6"/>
    <row r="2009" s="62" customFormat="1" ht="15.6"/>
    <row r="2010" s="62" customFormat="1" ht="15.6"/>
    <row r="2011" s="62" customFormat="1" ht="15.6"/>
    <row r="2012" s="62" customFormat="1" ht="15.6"/>
    <row r="2013" s="62" customFormat="1" ht="15.6"/>
    <row r="2014" s="62" customFormat="1" ht="15.6"/>
    <row r="2015" s="62" customFormat="1" ht="15.6"/>
    <row r="2016" s="62" customFormat="1" ht="15.6"/>
    <row r="2017" s="62" customFormat="1" ht="15.6"/>
    <row r="2018" s="62" customFormat="1" ht="15.6"/>
    <row r="2019" s="62" customFormat="1" ht="15.6"/>
    <row r="2020" s="62" customFormat="1" ht="15.6"/>
    <row r="2021" s="62" customFormat="1" ht="15.6"/>
    <row r="2022" s="62" customFormat="1" ht="15.6"/>
    <row r="2023" s="62" customFormat="1" ht="15.6"/>
    <row r="2024" s="62" customFormat="1" ht="15.6"/>
    <row r="2025" s="62" customFormat="1" ht="15.6"/>
    <row r="2026" s="62" customFormat="1" ht="15.6"/>
    <row r="2027" s="62" customFormat="1" ht="15.6"/>
    <row r="2028" s="62" customFormat="1" ht="15.6"/>
    <row r="2029" s="62" customFormat="1" ht="15.6"/>
    <row r="2030" s="62" customFormat="1" ht="15.6"/>
    <row r="2031" s="62" customFormat="1" ht="15.6"/>
    <row r="2032" s="62" customFormat="1" ht="15.6"/>
    <row r="2033" s="62" customFormat="1" ht="15.6"/>
    <row r="2034" s="62" customFormat="1" ht="15.6"/>
    <row r="2035" s="62" customFormat="1" ht="15.6"/>
    <row r="2036" s="62" customFormat="1" ht="15.6"/>
    <row r="2037" s="62" customFormat="1" ht="15.6"/>
    <row r="2038" s="62" customFormat="1" ht="15.6"/>
    <row r="2039" s="62" customFormat="1" ht="15.6"/>
    <row r="2040" s="62" customFormat="1" ht="15.6"/>
    <row r="2041" s="62" customFormat="1" ht="15.6"/>
    <row r="2042" s="62" customFormat="1" ht="15.6"/>
    <row r="2043" s="62" customFormat="1" ht="15.6"/>
    <row r="2044" s="62" customFormat="1" ht="15.6"/>
    <row r="2045" s="62" customFormat="1" ht="15.6"/>
    <row r="2046" s="62" customFormat="1" ht="15.6"/>
    <row r="2047" s="62" customFormat="1" ht="15.6"/>
    <row r="2048" s="62" customFormat="1" ht="15.6"/>
    <row r="2049" s="62" customFormat="1" ht="15.6"/>
    <row r="2050" s="62" customFormat="1" ht="15.6"/>
    <row r="2051" s="62" customFormat="1" ht="15.6"/>
    <row r="2052" s="62" customFormat="1" ht="15.6"/>
    <row r="2053" s="62" customFormat="1" ht="15.6"/>
    <row r="2054" s="62" customFormat="1" ht="15.6"/>
    <row r="2055" s="62" customFormat="1" ht="15.6"/>
    <row r="2056" s="62" customFormat="1" ht="15.6"/>
    <row r="2057" s="62" customFormat="1" ht="15.6"/>
    <row r="2058" s="62" customFormat="1" ht="15.6"/>
    <row r="2059" s="62" customFormat="1" ht="15.6"/>
    <row r="2060" s="62" customFormat="1" ht="15.6"/>
    <row r="2061" s="62" customFormat="1" ht="15.6"/>
    <row r="2062" s="62" customFormat="1" ht="15.6"/>
    <row r="2063" s="62" customFormat="1" ht="15.6"/>
    <row r="2064" s="62" customFormat="1" ht="15.6"/>
    <row r="2065" s="62" customFormat="1" ht="15.6"/>
    <row r="2066" s="62" customFormat="1" ht="15.6"/>
    <row r="2067" s="62" customFormat="1" ht="15.6"/>
    <row r="2068" s="62" customFormat="1" ht="15.6"/>
    <row r="2069" s="62" customFormat="1" ht="15.6"/>
    <row r="2070" s="62" customFormat="1" ht="15.6"/>
    <row r="2071" s="62" customFormat="1" ht="15.6"/>
    <row r="2072" s="62" customFormat="1" ht="15.6"/>
    <row r="2073" s="62" customFormat="1" ht="15.6"/>
    <row r="2074" s="62" customFormat="1" ht="15.6"/>
    <row r="2075" s="62" customFormat="1" ht="15.6"/>
    <row r="2076" s="62" customFormat="1" ht="15.6"/>
    <row r="2077" s="62" customFormat="1" ht="15.6"/>
    <row r="2078" s="62" customFormat="1" ht="15.6"/>
    <row r="2079" s="62" customFormat="1" ht="15.6"/>
    <row r="2080" s="62" customFormat="1" ht="15.6"/>
    <row r="2081" s="62" customFormat="1" ht="15.6"/>
    <row r="2082" s="62" customFormat="1" ht="15.6"/>
    <row r="2083" s="62" customFormat="1" ht="15.6"/>
    <row r="2084" s="62" customFormat="1" ht="15.6"/>
    <row r="2085" s="62" customFormat="1" ht="15.6"/>
    <row r="2086" s="62" customFormat="1" ht="15.6"/>
    <row r="2087" s="62" customFormat="1" ht="15.6"/>
    <row r="2088" s="62" customFormat="1" ht="15.6"/>
    <row r="2089" s="62" customFormat="1" ht="15.6"/>
    <row r="2090" s="62" customFormat="1" ht="15.6"/>
    <row r="2091" s="62" customFormat="1" ht="15.6"/>
    <row r="2092" s="62" customFormat="1" ht="15.6"/>
    <row r="2093" s="62" customFormat="1" ht="15.6"/>
    <row r="2094" s="62" customFormat="1" ht="15.6"/>
    <row r="2095" s="62" customFormat="1" ht="15.6"/>
    <row r="2096" s="62" customFormat="1" ht="15.6"/>
    <row r="2097" s="62" customFormat="1" ht="15.6"/>
    <row r="2098" s="62" customFormat="1" ht="15.6"/>
    <row r="2099" s="62" customFormat="1" ht="15.6"/>
    <row r="2100" s="62" customFormat="1" ht="15.6"/>
    <row r="2101" s="62" customFormat="1" ht="15.6"/>
    <row r="2102" s="62" customFormat="1" ht="15.6"/>
    <row r="2103" s="62" customFormat="1" ht="15.6"/>
    <row r="2104" s="62" customFormat="1" ht="15.6"/>
    <row r="2105" s="62" customFormat="1" ht="15.6"/>
    <row r="2106" s="62" customFormat="1" ht="15.6"/>
    <row r="2107" s="62" customFormat="1" ht="15.6"/>
    <row r="2108" s="62" customFormat="1" ht="15.6"/>
    <row r="2109" s="62" customFormat="1" ht="15.6"/>
    <row r="2110" s="62" customFormat="1" ht="15.6"/>
    <row r="2111" s="62" customFormat="1" ht="15.6"/>
    <row r="2112" s="62" customFormat="1" ht="15.6"/>
    <row r="2113" s="62" customFormat="1" ht="15.6"/>
    <row r="2114" s="62" customFormat="1" ht="15.6"/>
    <row r="2115" s="62" customFormat="1" ht="15.6"/>
    <row r="2116" s="62" customFormat="1" ht="15.6"/>
    <row r="2117" s="62" customFormat="1" ht="15.6"/>
    <row r="2118" s="62" customFormat="1" ht="15.6"/>
    <row r="2119" s="62" customFormat="1" ht="15.6"/>
    <row r="2120" s="62" customFormat="1" ht="15.6"/>
    <row r="2121" s="62" customFormat="1" ht="15.6"/>
    <row r="2122" s="62" customFormat="1" ht="15.6"/>
    <row r="2123" s="62" customFormat="1" ht="15.6"/>
    <row r="2124" s="62" customFormat="1" ht="15.6"/>
    <row r="2125" s="62" customFormat="1" ht="15.6"/>
    <row r="2126" s="62" customFormat="1" ht="15.6"/>
    <row r="2127" s="62" customFormat="1" ht="15.6"/>
    <row r="2128" s="62" customFormat="1" ht="15.6"/>
    <row r="2129" s="62" customFormat="1" ht="15.6"/>
    <row r="2130" s="62" customFormat="1" ht="15.6"/>
    <row r="2131" s="62" customFormat="1" ht="15.6"/>
    <row r="2132" s="62" customFormat="1" ht="15.6"/>
    <row r="2133" s="62" customFormat="1" ht="15.6"/>
    <row r="2134" s="62" customFormat="1" ht="15.6"/>
    <row r="2135" s="62" customFormat="1" ht="15.6"/>
    <row r="2136" s="62" customFormat="1" ht="15.6"/>
    <row r="2137" s="62" customFormat="1" ht="15.6"/>
    <row r="2138" s="62" customFormat="1" ht="15.6"/>
    <row r="2139" s="62" customFormat="1" ht="15.6"/>
    <row r="2140" s="62" customFormat="1" ht="15.6"/>
    <row r="2141" s="62" customFormat="1" ht="15.6"/>
    <row r="2142" s="62" customFormat="1" ht="15.6"/>
    <row r="2143" s="62" customFormat="1" ht="15.6"/>
    <row r="2144" s="62" customFormat="1" ht="15.6"/>
    <row r="2145" s="62" customFormat="1" ht="15.6"/>
    <row r="2146" s="62" customFormat="1" ht="15.6"/>
    <row r="2147" s="62" customFormat="1" ht="15.6"/>
    <row r="2148" s="62" customFormat="1" ht="15.6"/>
    <row r="2149" s="62" customFormat="1" ht="15.6"/>
    <row r="2150" s="62" customFormat="1" ht="15.6"/>
    <row r="2151" s="62" customFormat="1" ht="15.6"/>
    <row r="2152" s="62" customFormat="1" ht="15.6"/>
    <row r="2153" s="62" customFormat="1" ht="15.6"/>
    <row r="2154" s="62" customFormat="1" ht="15.6"/>
    <row r="2155" s="62" customFormat="1" ht="15.6"/>
    <row r="2156" s="62" customFormat="1" ht="15.6"/>
    <row r="2157" s="62" customFormat="1" ht="15.6"/>
    <row r="2158" s="62" customFormat="1" ht="15.6"/>
    <row r="2159" s="62" customFormat="1" ht="15.6"/>
    <row r="2160" s="62" customFormat="1" ht="15.6"/>
    <row r="2161" s="62" customFormat="1" ht="15.6"/>
    <row r="2162" s="62" customFormat="1" ht="15.6"/>
    <row r="2163" s="62" customFormat="1" ht="15.6"/>
    <row r="2164" s="62" customFormat="1" ht="15.6"/>
    <row r="2165" s="62" customFormat="1" ht="15.6"/>
    <row r="2166" s="62" customFormat="1" ht="15.6"/>
    <row r="2167" s="62" customFormat="1" ht="15.6"/>
    <row r="2168" s="62" customFormat="1" ht="15.6"/>
    <row r="2169" s="62" customFormat="1" ht="15.6"/>
    <row r="2170" s="62" customFormat="1" ht="15.6"/>
    <row r="2171" s="62" customFormat="1" ht="15.6"/>
    <row r="2172" s="62" customFormat="1" ht="15.6"/>
    <row r="2173" s="62" customFormat="1" ht="15.6"/>
    <row r="2174" s="62" customFormat="1" ht="15.6"/>
    <row r="2175" s="62" customFormat="1" ht="15.6"/>
    <row r="2176" s="62" customFormat="1" ht="15.6"/>
    <row r="2177" s="62" customFormat="1" ht="15.6"/>
    <row r="2178" s="62" customFormat="1" ht="15.6"/>
    <row r="2179" s="62" customFormat="1" ht="15.6"/>
    <row r="2180" s="62" customFormat="1" ht="15.6"/>
    <row r="2181" s="62" customFormat="1" ht="15.6"/>
    <row r="2182" s="62" customFormat="1" ht="15.6"/>
    <row r="2183" s="62" customFormat="1" ht="15.6"/>
    <row r="2184" s="62" customFormat="1" ht="15.6"/>
    <row r="2185" s="62" customFormat="1" ht="15.6"/>
    <row r="2186" s="62" customFormat="1" ht="15.6"/>
    <row r="2187" s="62" customFormat="1" ht="15.6"/>
    <row r="2188" s="62" customFormat="1" ht="15.6"/>
    <row r="2189" s="62" customFormat="1" ht="15.6"/>
    <row r="2190" s="62" customFormat="1" ht="15.6"/>
    <row r="2191" s="62" customFormat="1" ht="15.6"/>
    <row r="2192" s="62" customFormat="1" ht="15.6"/>
    <row r="2193" s="62" customFormat="1" ht="15.6"/>
    <row r="2194" s="62" customFormat="1" ht="15.6"/>
    <row r="2195" s="62" customFormat="1" ht="15.6"/>
    <row r="2196" s="62" customFormat="1" ht="15.6"/>
    <row r="2197" s="62" customFormat="1" ht="15.6"/>
    <row r="2198" s="62" customFormat="1" ht="15.6"/>
    <row r="2199" s="62" customFormat="1" ht="15.6"/>
    <row r="2200" s="62" customFormat="1" ht="15.6"/>
    <row r="2201" s="62" customFormat="1" ht="15.6"/>
    <row r="2202" s="62" customFormat="1" ht="15.6"/>
    <row r="2203" s="62" customFormat="1" ht="15.6"/>
    <row r="2204" s="62" customFormat="1" ht="15.6"/>
    <row r="2205" s="62" customFormat="1" ht="15.6"/>
    <row r="2206" s="62" customFormat="1" ht="15.6"/>
    <row r="2207" s="62" customFormat="1" ht="15.6"/>
    <row r="2208" s="62" customFormat="1" ht="15.6"/>
    <row r="2209" s="62" customFormat="1" ht="15.6"/>
    <row r="2210" s="62" customFormat="1" ht="15.6"/>
    <row r="2211" s="62" customFormat="1" ht="15.6"/>
    <row r="2212" s="62" customFormat="1" ht="15.6"/>
    <row r="2213" s="62" customFormat="1" ht="15.6"/>
    <row r="2214" s="62" customFormat="1" ht="15.6"/>
    <row r="2215" s="62" customFormat="1" ht="15.6"/>
    <row r="2216" s="62" customFormat="1" ht="15.6"/>
    <row r="2217" s="62" customFormat="1" ht="15.6"/>
    <row r="2218" s="62" customFormat="1" ht="15.6"/>
    <row r="2219" s="62" customFormat="1" ht="15.6"/>
    <row r="2220" s="62" customFormat="1" ht="15.6"/>
    <row r="2221" s="62" customFormat="1" ht="15.6"/>
    <row r="2222" s="62" customFormat="1" ht="15.6"/>
    <row r="2223" s="62" customFormat="1" ht="15.6"/>
    <row r="2224" s="62" customFormat="1" ht="15.6"/>
    <row r="2225" s="62" customFormat="1" ht="15.6"/>
    <row r="2226" s="62" customFormat="1" ht="15.6"/>
    <row r="2227" s="62" customFormat="1" ht="15.6"/>
    <row r="2228" s="62" customFormat="1" ht="15.6"/>
    <row r="2229" s="62" customFormat="1" ht="15.6"/>
    <row r="2230" s="62" customFormat="1" ht="15.6"/>
    <row r="2231" s="62" customFormat="1" ht="15.6"/>
    <row r="2232" s="62" customFormat="1" ht="15.6"/>
    <row r="2233" s="62" customFormat="1" ht="15.6"/>
    <row r="2234" s="62" customFormat="1" ht="15.6"/>
    <row r="2235" s="62" customFormat="1" ht="15.6"/>
    <row r="2236" s="62" customFormat="1" ht="15.6"/>
    <row r="2237" s="62" customFormat="1" ht="15.6"/>
    <row r="2238" s="62" customFormat="1" ht="15.6"/>
    <row r="2239" s="62" customFormat="1" ht="15.6"/>
    <row r="2240" s="62" customFormat="1" ht="15.6"/>
    <row r="2241" s="62" customFormat="1" ht="15.6"/>
    <row r="2242" s="62" customFormat="1" ht="15.6"/>
    <row r="2243" s="62" customFormat="1" ht="15.6"/>
    <row r="2244" s="62" customFormat="1" ht="15.6"/>
    <row r="2245" s="62" customFormat="1" ht="15.6"/>
    <row r="2246" s="62" customFormat="1" ht="15.6"/>
    <row r="2247" s="62" customFormat="1" ht="15.6"/>
    <row r="2248" s="62" customFormat="1" ht="15.6"/>
    <row r="2249" s="62" customFormat="1" ht="15.6"/>
    <row r="2250" s="62" customFormat="1" ht="15.6"/>
    <row r="2251" s="62" customFormat="1" ht="15.6"/>
    <row r="2252" s="62" customFormat="1" ht="15.6"/>
    <row r="2253" s="62" customFormat="1" ht="15.6"/>
    <row r="2254" s="62" customFormat="1" ht="15.6"/>
    <row r="2255" s="62" customFormat="1" ht="15.6"/>
    <row r="2256" s="62" customFormat="1" ht="15.6"/>
    <row r="2257" s="62" customFormat="1" ht="15.6"/>
    <row r="2258" s="62" customFormat="1" ht="15.6"/>
    <row r="2259" s="62" customFormat="1" ht="15.6"/>
    <row r="2260" s="62" customFormat="1" ht="15.6"/>
    <row r="2261" s="62" customFormat="1" ht="15.6"/>
    <row r="2262" s="62" customFormat="1" ht="15.6"/>
    <row r="2263" s="62" customFormat="1" ht="15.6"/>
    <row r="2264" s="62" customFormat="1" ht="15.6"/>
    <row r="2265" s="62" customFormat="1" ht="15.6"/>
    <row r="2266" s="62" customFormat="1" ht="15.6"/>
    <row r="2267" s="62" customFormat="1" ht="15.6"/>
    <row r="2268" s="62" customFormat="1" ht="15.6"/>
    <row r="2269" s="62" customFormat="1" ht="15.6"/>
    <row r="2270" s="62" customFormat="1" ht="15.6"/>
    <row r="2271" s="62" customFormat="1" ht="15.6"/>
    <row r="2272" s="62" customFormat="1" ht="15.6"/>
    <row r="2273" s="62" customFormat="1" ht="15.6"/>
    <row r="2274" s="62" customFormat="1" ht="15.6"/>
    <row r="2275" s="62" customFormat="1" ht="15.6"/>
    <row r="2276" s="62" customFormat="1" ht="15.6"/>
    <row r="2277" s="62" customFormat="1" ht="15.6"/>
    <row r="2278" s="62" customFormat="1" ht="15.6"/>
    <row r="2279" s="62" customFormat="1" ht="15.6"/>
    <row r="2280" s="62" customFormat="1" ht="15.6"/>
    <row r="2281" s="62" customFormat="1" ht="15.6"/>
    <row r="2282" s="62" customFormat="1" ht="15.6"/>
    <row r="2283" s="62" customFormat="1" ht="15.6"/>
    <row r="2284" s="62" customFormat="1" ht="15.6"/>
    <row r="2285" s="62" customFormat="1" ht="15.6"/>
    <row r="2286" s="62" customFormat="1" ht="15.6"/>
    <row r="2287" s="62" customFormat="1" ht="15.6"/>
    <row r="2288" s="62" customFormat="1" ht="15.6"/>
    <row r="2289" s="62" customFormat="1" ht="15.6"/>
    <row r="2290" s="62" customFormat="1" ht="15.6"/>
    <row r="2291" s="62" customFormat="1" ht="15.6"/>
    <row r="2292" s="62" customFormat="1" ht="15.6"/>
    <row r="2293" s="62" customFormat="1" ht="15.6"/>
    <row r="2294" s="62" customFormat="1" ht="15.6"/>
    <row r="2295" s="62" customFormat="1" ht="15.6"/>
    <row r="2296" s="62" customFormat="1" ht="15.6"/>
    <row r="2297" s="62" customFormat="1" ht="15.6"/>
    <row r="2298" s="62" customFormat="1" ht="15.6"/>
    <row r="2299" s="62" customFormat="1" ht="15.6"/>
    <row r="2300" s="62" customFormat="1" ht="15.6"/>
    <row r="2301" s="62" customFormat="1" ht="15.6"/>
    <row r="2302" s="62" customFormat="1" ht="15.6"/>
    <row r="2303" s="62" customFormat="1" ht="15.6"/>
    <row r="2304" s="62" customFormat="1" ht="15.6"/>
    <row r="2305" s="62" customFormat="1" ht="15.6"/>
    <row r="2306" s="62" customFormat="1" ht="15.6"/>
    <row r="2307" s="62" customFormat="1" ht="15.6"/>
    <row r="2308" s="62" customFormat="1" ht="15.6"/>
    <row r="2309" s="62" customFormat="1" ht="15.6"/>
    <row r="2310" s="62" customFormat="1" ht="15.6"/>
    <row r="2311" s="62" customFormat="1" ht="15.6"/>
    <row r="2312" s="62" customFormat="1" ht="15.6"/>
    <row r="2313" s="62" customFormat="1" ht="15.6"/>
    <row r="2314" s="62" customFormat="1" ht="15.6"/>
    <row r="2315" s="62" customFormat="1" ht="15.6"/>
    <row r="2316" s="62" customFormat="1" ht="15.6"/>
    <row r="2317" s="62" customFormat="1" ht="15.6"/>
    <row r="2318" s="62" customFormat="1" ht="15.6"/>
    <row r="2319" s="62" customFormat="1" ht="15.6"/>
    <row r="2320" s="62" customFormat="1" ht="15.6"/>
    <row r="2321" s="62" customFormat="1" ht="15.6"/>
    <row r="2322" s="62" customFormat="1" ht="15.6"/>
    <row r="2323" s="62" customFormat="1" ht="15.6"/>
    <row r="2324" s="62" customFormat="1" ht="15.6"/>
    <row r="2325" s="62" customFormat="1" ht="15.6"/>
    <row r="2326" s="62" customFormat="1" ht="15.6"/>
    <row r="2327" s="62" customFormat="1" ht="15.6"/>
    <row r="2328" s="62" customFormat="1" ht="15.6"/>
    <row r="2329" s="62" customFormat="1" ht="15.6"/>
    <row r="2330" s="62" customFormat="1" ht="15.6"/>
    <row r="2331" s="62" customFormat="1" ht="15.6"/>
    <row r="2332" s="62" customFormat="1" ht="15.6"/>
    <row r="2333" s="62" customFormat="1" ht="15.6"/>
    <row r="2334" s="62" customFormat="1" ht="15.6"/>
    <row r="2335" s="62" customFormat="1" ht="15.6"/>
    <row r="2336" s="62" customFormat="1" ht="15.6"/>
    <row r="2337" s="62" customFormat="1" ht="15.6"/>
    <row r="2338" s="62" customFormat="1" ht="15.6"/>
    <row r="2339" s="62" customFormat="1" ht="15.6"/>
    <row r="2340" s="62" customFormat="1" ht="15.6"/>
    <row r="2341" s="62" customFormat="1" ht="15.6"/>
    <row r="2342" s="62" customFormat="1" ht="15.6"/>
    <row r="2343" s="62" customFormat="1" ht="15.6"/>
    <row r="2344" s="62" customFormat="1" ht="15.6"/>
    <row r="2345" s="62" customFormat="1" ht="15.6"/>
    <row r="2346" s="62" customFormat="1" ht="15.6"/>
    <row r="2347" s="62" customFormat="1" ht="15.6"/>
    <row r="2348" s="62" customFormat="1" ht="15.6"/>
    <row r="2349" s="62" customFormat="1" ht="15.6"/>
    <row r="2350" s="62" customFormat="1" ht="15.6"/>
    <row r="2351" s="62" customFormat="1" ht="15.6"/>
    <row r="2352" s="62" customFormat="1" ht="15.6"/>
    <row r="2353" s="62" customFormat="1" ht="15.6"/>
    <row r="2354" s="62" customFormat="1" ht="15.6"/>
    <row r="2355" s="62" customFormat="1" ht="15.6"/>
    <row r="2356" s="62" customFormat="1" ht="15.6"/>
    <row r="2357" s="62" customFormat="1" ht="15.6"/>
    <row r="2358" s="62" customFormat="1" ht="15.6"/>
    <row r="2359" s="62" customFormat="1" ht="15.6"/>
    <row r="2360" s="62" customFormat="1" ht="15.6"/>
    <row r="2361" s="62" customFormat="1" ht="15.6"/>
    <row r="2362" s="62" customFormat="1" ht="15.6"/>
    <row r="2363" s="62" customFormat="1" ht="15.6"/>
    <row r="2364" s="62" customFormat="1" ht="15.6"/>
    <row r="2365" s="62" customFormat="1" ht="15.6"/>
    <row r="2366" s="62" customFormat="1" ht="15.6"/>
    <row r="2367" s="62" customFormat="1" ht="15.6"/>
    <row r="2368" s="62" customFormat="1" ht="15.6"/>
    <row r="2369" s="62" customFormat="1" ht="15.6"/>
    <row r="2370" s="62" customFormat="1" ht="15.6"/>
    <row r="2371" s="62" customFormat="1" ht="15.6"/>
    <row r="2372" s="62" customFormat="1" ht="15.6"/>
    <row r="2373" s="62" customFormat="1" ht="15.6"/>
    <row r="2374" s="62" customFormat="1" ht="15.6"/>
    <row r="2375" s="62" customFormat="1" ht="15.6"/>
    <row r="2376" s="62" customFormat="1" ht="15.6"/>
    <row r="2377" s="62" customFormat="1" ht="15.6"/>
    <row r="2378" s="62" customFormat="1" ht="15.6"/>
    <row r="2379" s="62" customFormat="1" ht="15.6"/>
    <row r="2380" s="62" customFormat="1" ht="15.6"/>
    <row r="2381" s="62" customFormat="1" ht="15.6"/>
    <row r="2382" s="62" customFormat="1" ht="15.6"/>
    <row r="2383" s="62" customFormat="1" ht="15.6"/>
    <row r="2384" s="62" customFormat="1" ht="15.6"/>
    <row r="2385" s="62" customFormat="1" ht="15.6"/>
    <row r="2386" s="62" customFormat="1" ht="15.6"/>
    <row r="2387" s="62" customFormat="1" ht="15.6"/>
    <row r="2388" s="62" customFormat="1" ht="15.6"/>
    <row r="2389" s="62" customFormat="1" ht="15.6"/>
    <row r="2390" s="62" customFormat="1" ht="15.6"/>
    <row r="2391" s="62" customFormat="1" ht="15.6"/>
    <row r="2392" s="62" customFormat="1" ht="15.6"/>
    <row r="2393" s="62" customFormat="1" ht="15.6"/>
    <row r="2394" s="62" customFormat="1" ht="15.6"/>
    <row r="2395" s="62" customFormat="1" ht="15.6"/>
    <row r="2396" s="62" customFormat="1" ht="15.6"/>
    <row r="2397" s="62" customFormat="1" ht="15.6"/>
    <row r="2398" s="62" customFormat="1" ht="15.6"/>
    <row r="2399" s="62" customFormat="1" ht="15.6"/>
    <row r="2400" s="62" customFormat="1" ht="15.6"/>
    <row r="2401" s="62" customFormat="1" ht="15.6"/>
    <row r="2402" s="62" customFormat="1" ht="15.6"/>
    <row r="2403" s="62" customFormat="1" ht="15.6"/>
    <row r="2404" s="62" customFormat="1" ht="15.6"/>
    <row r="2405" s="62" customFormat="1" ht="15.6"/>
    <row r="2406" s="62" customFormat="1" ht="15.6"/>
    <row r="2407" s="62" customFormat="1" ht="15.6"/>
    <row r="2408" s="62" customFormat="1" ht="15.6"/>
    <row r="2409" s="62" customFormat="1" ht="15.6"/>
    <row r="2410" s="62" customFormat="1" ht="15.6"/>
    <row r="2411" s="62" customFormat="1" ht="15.6"/>
    <row r="2412" s="62" customFormat="1" ht="15.6"/>
    <row r="2413" s="62" customFormat="1" ht="15.6"/>
    <row r="2414" s="62" customFormat="1" ht="15.6"/>
    <row r="2415" s="62" customFormat="1" ht="15.6"/>
    <row r="2416" s="62" customFormat="1" ht="15.6"/>
    <row r="2417" s="62" customFormat="1" ht="15.6"/>
    <row r="2418" s="62" customFormat="1" ht="15.6"/>
    <row r="2419" s="62" customFormat="1" ht="15.6"/>
    <row r="2420" s="62" customFormat="1" ht="15.6"/>
    <row r="2421" s="62" customFormat="1" ht="15.6"/>
    <row r="2422" s="62" customFormat="1" ht="15.6"/>
    <row r="2423" s="62" customFormat="1" ht="15.6"/>
    <row r="2424" s="62" customFormat="1" ht="15.6"/>
    <row r="2425" s="62" customFormat="1" ht="15.6"/>
    <row r="2426" s="62" customFormat="1" ht="15.6"/>
    <row r="2427" s="62" customFormat="1" ht="15.6"/>
    <row r="2428" s="62" customFormat="1" ht="15.6"/>
    <row r="2429" s="62" customFormat="1" ht="15.6"/>
    <row r="2430" s="62" customFormat="1" ht="15.6"/>
    <row r="2431" s="62" customFormat="1" ht="15.6"/>
    <row r="2432" s="62" customFormat="1" ht="15.6"/>
    <row r="2433" s="62" customFormat="1" ht="15.6"/>
    <row r="2434" s="62" customFormat="1" ht="15.6"/>
    <row r="2435" s="62" customFormat="1" ht="15.6"/>
    <row r="2436" s="62" customFormat="1" ht="15.6"/>
    <row r="2437" s="62" customFormat="1" ht="15.6"/>
    <row r="2438" s="62" customFormat="1" ht="15.6"/>
    <row r="2439" s="62" customFormat="1" ht="15.6"/>
    <row r="2440" s="62" customFormat="1" ht="15.6"/>
    <row r="2441" s="62" customFormat="1" ht="15.6"/>
    <row r="2442" s="62" customFormat="1" ht="15.6"/>
    <row r="2443" s="62" customFormat="1" ht="15.6"/>
    <row r="2444" s="62" customFormat="1" ht="15.6"/>
    <row r="2445" s="62" customFormat="1" ht="15.6"/>
    <row r="2446" s="62" customFormat="1" ht="15.6"/>
    <row r="2447" s="62" customFormat="1" ht="15.6"/>
    <row r="2448" s="62" customFormat="1" ht="15.6"/>
    <row r="2449" s="62" customFormat="1" ht="15.6"/>
    <row r="2450" s="62" customFormat="1" ht="15.6"/>
    <row r="2451" s="62" customFormat="1" ht="15.6"/>
    <row r="2452" s="62" customFormat="1" ht="15.6"/>
    <row r="2453" s="62" customFormat="1" ht="15.6"/>
    <row r="2454" s="62" customFormat="1" ht="15.6"/>
    <row r="2455" s="62" customFormat="1" ht="15.6"/>
    <row r="2456" s="62" customFormat="1" ht="15.6"/>
    <row r="2457" s="62" customFormat="1" ht="15.6"/>
    <row r="2458" s="62" customFormat="1" ht="15.6"/>
    <row r="2459" s="62" customFormat="1" ht="15.6"/>
    <row r="2460" s="62" customFormat="1" ht="15.6"/>
    <row r="2461" s="62" customFormat="1" ht="15.6"/>
    <row r="2462" s="62" customFormat="1" ht="15.6"/>
    <row r="2463" s="62" customFormat="1" ht="15.6"/>
    <row r="2464" s="62" customFormat="1" ht="15.6"/>
    <row r="2465" s="62" customFormat="1" ht="15.6"/>
    <row r="2466" s="62" customFormat="1" ht="15.6"/>
    <row r="2467" s="62" customFormat="1" ht="15.6"/>
    <row r="2468" s="62" customFormat="1" ht="15.6"/>
    <row r="2469" s="62" customFormat="1" ht="15.6"/>
    <row r="2470" s="62" customFormat="1" ht="15.6"/>
    <row r="2471" s="62" customFormat="1" ht="15.6"/>
    <row r="2472" s="62" customFormat="1" ht="15.6"/>
    <row r="2473" s="62" customFormat="1" ht="15.6"/>
    <row r="2474" s="62" customFormat="1" ht="15.6"/>
    <row r="2475" s="62" customFormat="1" ht="15.6"/>
    <row r="2476" s="62" customFormat="1" ht="15.6"/>
    <row r="2477" s="62" customFormat="1" ht="15.6"/>
    <row r="2478" s="62" customFormat="1" ht="15.6"/>
    <row r="2479" s="62" customFormat="1" ht="15.6"/>
    <row r="2480" s="62" customFormat="1" ht="15.6"/>
    <row r="2481" s="62" customFormat="1" ht="15.6"/>
    <row r="2482" s="62" customFormat="1" ht="15.6"/>
    <row r="2483" s="62" customFormat="1" ht="15.6"/>
    <row r="2484" s="62" customFormat="1" ht="15.6"/>
    <row r="2485" s="62" customFormat="1" ht="15.6"/>
    <row r="2486" s="62" customFormat="1" ht="15.6"/>
    <row r="2487" s="62" customFormat="1" ht="15.6"/>
    <row r="2488" s="62" customFormat="1" ht="15.6"/>
    <row r="2489" s="62" customFormat="1" ht="15.6"/>
    <row r="2490" s="62" customFormat="1" ht="15.6"/>
    <row r="2491" s="62" customFormat="1" ht="15.6"/>
    <row r="2492" s="62" customFormat="1" ht="15.6"/>
    <row r="2493" s="62" customFormat="1" ht="15.6"/>
    <row r="2494" s="62" customFormat="1" ht="15.6"/>
    <row r="2495" s="62" customFormat="1" ht="15.6"/>
    <row r="2496" s="62" customFormat="1" ht="15.6"/>
    <row r="2497" s="62" customFormat="1" ht="15.6"/>
    <row r="2498" s="62" customFormat="1" ht="15.6"/>
    <row r="2499" s="62" customFormat="1" ht="15.6"/>
    <row r="2500" s="62" customFormat="1" ht="15.6"/>
    <row r="2501" s="62" customFormat="1" ht="15.6"/>
    <row r="2502" s="62" customFormat="1" ht="15.6"/>
    <row r="2503" s="62" customFormat="1" ht="15.6"/>
    <row r="2504" s="62" customFormat="1" ht="15.6"/>
    <row r="2505" s="62" customFormat="1" ht="15.6"/>
    <row r="2506" s="62" customFormat="1" ht="15.6"/>
    <row r="2507" s="62" customFormat="1" ht="15.6"/>
    <row r="2508" s="62" customFormat="1" ht="15.6"/>
    <row r="2509" s="62" customFormat="1" ht="15.6"/>
    <row r="2510" s="62" customFormat="1" ht="15.6"/>
    <row r="2511" s="62" customFormat="1" ht="15.6"/>
    <row r="2512" s="62" customFormat="1" ht="15.6"/>
    <row r="2513" s="62" customFormat="1" ht="15.6"/>
    <row r="2514" s="62" customFormat="1" ht="15.6"/>
    <row r="2515" s="62" customFormat="1" ht="15.6"/>
    <row r="2516" s="62" customFormat="1" ht="15.6"/>
    <row r="2517" s="62" customFormat="1" ht="15.6"/>
    <row r="2518" s="62" customFormat="1" ht="15.6"/>
    <row r="2519" s="62" customFormat="1" ht="15.6"/>
    <row r="2520" s="62" customFormat="1" ht="15.6"/>
    <row r="2521" s="62" customFormat="1" ht="15.6"/>
    <row r="2522" s="62" customFormat="1" ht="15.6"/>
    <row r="2523" s="62" customFormat="1" ht="15.6"/>
    <row r="2524" s="62" customFormat="1" ht="15.6"/>
    <row r="2525" s="62" customFormat="1" ht="15.6"/>
    <row r="2526" s="62" customFormat="1" ht="15.6"/>
    <row r="2527" s="62" customFormat="1" ht="15.6"/>
    <row r="2528" s="62" customFormat="1" ht="15.6"/>
    <row r="2529" s="62" customFormat="1" ht="15.6"/>
    <row r="2530" s="62" customFormat="1" ht="15.6"/>
    <row r="2531" s="62" customFormat="1" ht="15.6"/>
    <row r="2532" s="62" customFormat="1" ht="15.6"/>
    <row r="2533" s="62" customFormat="1" ht="15.6"/>
    <row r="2534" s="62" customFormat="1" ht="15.6"/>
    <row r="2535" s="62" customFormat="1" ht="15.6"/>
    <row r="2536" s="62" customFormat="1" ht="15.6"/>
    <row r="2537" s="62" customFormat="1" ht="15.6"/>
    <row r="2538" s="62" customFormat="1" ht="15.6"/>
    <row r="2539" s="62" customFormat="1" ht="15.6"/>
    <row r="2540" s="62" customFormat="1" ht="15.6"/>
    <row r="2541" s="62" customFormat="1" ht="15.6"/>
    <row r="2542" s="62" customFormat="1" ht="15.6"/>
    <row r="2543" s="62" customFormat="1" ht="15.6"/>
    <row r="2544" s="62" customFormat="1" ht="15.6"/>
    <row r="2545" s="62" customFormat="1" ht="15.6"/>
    <row r="2546" s="62" customFormat="1" ht="15.6"/>
    <row r="2547" s="62" customFormat="1" ht="15.6"/>
    <row r="2548" s="62" customFormat="1" ht="15.6"/>
    <row r="2549" s="62" customFormat="1" ht="15.6"/>
    <row r="2550" s="62" customFormat="1" ht="15.6"/>
    <row r="2551" s="62" customFormat="1" ht="15.6"/>
    <row r="2552" s="62" customFormat="1" ht="15.6"/>
    <row r="2553" s="62" customFormat="1" ht="15.6"/>
    <row r="2554" s="62" customFormat="1" ht="15.6"/>
    <row r="2555" s="62" customFormat="1" ht="15.6"/>
    <row r="2556" s="62" customFormat="1" ht="15.6"/>
    <row r="2557" s="62" customFormat="1" ht="15.6"/>
    <row r="2558" s="62" customFormat="1" ht="15.6"/>
    <row r="2559" s="62" customFormat="1" ht="15.6"/>
    <row r="2560" s="62" customFormat="1" ht="15.6"/>
    <row r="2561" s="62" customFormat="1" ht="15.6"/>
    <row r="2562" s="62" customFormat="1" ht="15.6"/>
    <row r="2563" s="62" customFormat="1" ht="15.6"/>
    <row r="2564" s="62" customFormat="1" ht="15.6"/>
    <row r="2565" s="62" customFormat="1" ht="15.6"/>
    <row r="2566" s="62" customFormat="1" ht="15.6"/>
    <row r="2567" s="62" customFormat="1" ht="15.6"/>
    <row r="2568" s="62" customFormat="1" ht="15.6"/>
    <row r="2569" s="62" customFormat="1" ht="15.6"/>
    <row r="2570" s="62" customFormat="1" ht="15.6"/>
    <row r="2571" s="62" customFormat="1" ht="15.6"/>
    <row r="2572" s="62" customFormat="1" ht="15.6"/>
    <row r="2573" s="62" customFormat="1" ht="15.6"/>
    <row r="2574" s="62" customFormat="1" ht="15.6"/>
    <row r="2575" s="62" customFormat="1" ht="15.6"/>
    <row r="2576" s="62" customFormat="1" ht="15.6"/>
    <row r="2577" s="62" customFormat="1" ht="15.6"/>
    <row r="2578" s="62" customFormat="1" ht="15.6"/>
    <row r="2579" s="62" customFormat="1" ht="15.6"/>
    <row r="2580" s="62" customFormat="1" ht="15.6"/>
    <row r="2581" s="62" customFormat="1" ht="15.6"/>
    <row r="2582" s="62" customFormat="1" ht="15.6"/>
    <row r="2583" s="62" customFormat="1" ht="15.6"/>
    <row r="2584" s="62" customFormat="1" ht="15.6"/>
    <row r="2585" s="62" customFormat="1" ht="15.6"/>
    <row r="2586" s="62" customFormat="1" ht="15.6"/>
    <row r="2587" s="62" customFormat="1" ht="15.6"/>
    <row r="2588" s="62" customFormat="1" ht="15.6"/>
    <row r="2589" s="62" customFormat="1" ht="15.6"/>
    <row r="2590" s="62" customFormat="1" ht="15.6"/>
    <row r="2591" s="62" customFormat="1" ht="15.6"/>
    <row r="2592" s="62" customFormat="1" ht="15.6"/>
    <row r="2593" s="62" customFormat="1" ht="15.6"/>
    <row r="2594" s="62" customFormat="1" ht="15.6"/>
    <row r="2595" s="62" customFormat="1" ht="15.6"/>
    <row r="2596" s="62" customFormat="1" ht="15.6"/>
    <row r="2597" s="62" customFormat="1" ht="15.6"/>
    <row r="2598" s="62" customFormat="1" ht="15.6"/>
    <row r="2599" s="62" customFormat="1" ht="15.6"/>
    <row r="2600" s="62" customFormat="1" ht="15.6"/>
    <row r="2601" s="62" customFormat="1" ht="15.6"/>
    <row r="2602" s="62" customFormat="1" ht="15.6"/>
    <row r="2603" s="62" customFormat="1" ht="15.6"/>
    <row r="2604" s="62" customFormat="1" ht="15.6"/>
    <row r="2605" s="62" customFormat="1" ht="15.6"/>
    <row r="2606" s="62" customFormat="1" ht="15.6"/>
    <row r="2607" s="62" customFormat="1" ht="15.6"/>
    <row r="2608" s="62" customFormat="1" ht="15.6"/>
    <row r="2609" s="62" customFormat="1" ht="15.6"/>
    <row r="2610" s="62" customFormat="1" ht="15.6"/>
    <row r="2611" s="62" customFormat="1" ht="15.6"/>
    <row r="2612" s="62" customFormat="1" ht="15.6"/>
    <row r="2613" s="62" customFormat="1" ht="15.6"/>
    <row r="2614" s="62" customFormat="1" ht="15.6"/>
    <row r="2615" s="62" customFormat="1" ht="15.6"/>
    <row r="2616" s="62" customFormat="1" ht="15.6"/>
    <row r="2617" s="62" customFormat="1" ht="15.6"/>
    <row r="2618" s="62" customFormat="1" ht="15.6"/>
    <row r="2619" s="62" customFormat="1" ht="15.6"/>
    <row r="2620" s="62" customFormat="1" ht="15.6"/>
    <row r="2621" s="62" customFormat="1" ht="15.6"/>
    <row r="2622" s="62" customFormat="1" ht="15.6"/>
    <row r="2623" s="62" customFormat="1" ht="15.6"/>
    <row r="2624" s="62" customFormat="1" ht="15.6"/>
    <row r="2625" s="62" customFormat="1" ht="15.6"/>
    <row r="2626" s="62" customFormat="1" ht="15.6"/>
    <row r="2627" s="62" customFormat="1" ht="15.6"/>
    <row r="2628" s="62" customFormat="1" ht="15.6"/>
    <row r="2629" s="62" customFormat="1" ht="15.6"/>
    <row r="2630" s="62" customFormat="1" ht="15.6"/>
    <row r="2631" s="62" customFormat="1" ht="15.6"/>
    <row r="2632" s="62" customFormat="1" ht="15.6"/>
    <row r="2633" s="62" customFormat="1" ht="15.6"/>
    <row r="2634" s="62" customFormat="1" ht="15.6"/>
    <row r="2635" s="62" customFormat="1" ht="15.6"/>
    <row r="2636" s="62" customFormat="1" ht="15.6"/>
    <row r="2637" s="62" customFormat="1" ht="15.6"/>
    <row r="2638" s="62" customFormat="1" ht="15.6"/>
    <row r="2639" s="62" customFormat="1" ht="15.6"/>
    <row r="2640" s="62" customFormat="1" ht="15.6"/>
    <row r="2641" s="62" customFormat="1" ht="15.6"/>
    <row r="2642" s="62" customFormat="1" ht="15.6"/>
    <row r="2643" s="62" customFormat="1" ht="15.6"/>
    <row r="2644" s="62" customFormat="1" ht="15.6"/>
    <row r="2645" s="62" customFormat="1" ht="15.6"/>
    <row r="2646" s="62" customFormat="1" ht="15.6"/>
    <row r="2647" s="62" customFormat="1" ht="15.6"/>
    <row r="2648" s="62" customFormat="1" ht="15.6"/>
    <row r="2649" s="62" customFormat="1" ht="15.6"/>
    <row r="2650" s="62" customFormat="1" ht="15.6"/>
    <row r="2651" s="62" customFormat="1" ht="15.6"/>
    <row r="2652" s="62" customFormat="1" ht="15.6"/>
    <row r="2653" s="62" customFormat="1" ht="15.6"/>
    <row r="2654" s="62" customFormat="1" ht="15.6"/>
    <row r="2655" s="62" customFormat="1" ht="15.6"/>
    <row r="2656" s="62" customFormat="1" ht="15.6"/>
    <row r="2657" s="62" customFormat="1" ht="15.6"/>
    <row r="2658" s="62" customFormat="1" ht="15.6"/>
    <row r="2659" s="62" customFormat="1" ht="15.6"/>
    <row r="2660" s="62" customFormat="1" ht="15.6"/>
    <row r="2661" s="62" customFormat="1" ht="15.6"/>
    <row r="2662" s="62" customFormat="1" ht="15.6"/>
    <row r="2663" s="62" customFormat="1" ht="15.6"/>
    <row r="2664" s="62" customFormat="1" ht="15.6"/>
    <row r="2665" s="62" customFormat="1" ht="15.6"/>
    <row r="2666" s="62" customFormat="1" ht="15.6"/>
    <row r="2667" s="62" customFormat="1" ht="15.6"/>
    <row r="2668" s="62" customFormat="1" ht="15.6"/>
    <row r="2669" s="62" customFormat="1" ht="15.6"/>
    <row r="2670" s="62" customFormat="1" ht="15.6"/>
    <row r="2671" s="62" customFormat="1" ht="15.6"/>
    <row r="2672" s="62" customFormat="1" ht="15.6"/>
    <row r="2673" s="62" customFormat="1" ht="15.6"/>
    <row r="2674" s="62" customFormat="1" ht="15.6"/>
    <row r="2675" s="62" customFormat="1" ht="15.6"/>
    <row r="2676" s="62" customFormat="1" ht="15.6"/>
    <row r="2677" s="62" customFormat="1" ht="15.6"/>
    <row r="2678" s="62" customFormat="1" ht="15.6"/>
    <row r="2679" s="62" customFormat="1" ht="15.6"/>
    <row r="2680" s="62" customFormat="1" ht="15.6"/>
    <row r="2681" s="62" customFormat="1" ht="15.6"/>
    <row r="2682" s="62" customFormat="1" ht="15.6"/>
    <row r="2683" s="62" customFormat="1" ht="15.6"/>
    <row r="2684" s="62" customFormat="1" ht="15.6"/>
    <row r="2685" s="62" customFormat="1" ht="15.6"/>
    <row r="2686" s="62" customFormat="1" ht="15.6"/>
    <row r="2687" s="62" customFormat="1" ht="15.6"/>
    <row r="2688" s="62" customFormat="1" ht="15.6"/>
    <row r="2689" s="62" customFormat="1" ht="15.6"/>
    <row r="2690" s="62" customFormat="1" ht="15.6"/>
    <row r="2691" s="62" customFormat="1" ht="15.6"/>
    <row r="2692" s="62" customFormat="1" ht="15.6"/>
    <row r="2693" s="62" customFormat="1" ht="15.6"/>
    <row r="2694" s="62" customFormat="1" ht="15.6"/>
    <row r="2695" s="62" customFormat="1" ht="15.6"/>
    <row r="2696" s="62" customFormat="1" ht="15.6"/>
    <row r="2697" s="62" customFormat="1" ht="15.6"/>
    <row r="2698" s="62" customFormat="1" ht="15.6"/>
    <row r="2699" s="62" customFormat="1" ht="15.6"/>
    <row r="2700" s="62" customFormat="1" ht="15.6"/>
    <row r="2701" s="62" customFormat="1" ht="15.6"/>
    <row r="2702" s="62" customFormat="1" ht="15.6"/>
    <row r="2703" s="62" customFormat="1" ht="15.6"/>
    <row r="2704" s="62" customFormat="1" ht="15.6"/>
    <row r="2705" s="62" customFormat="1" ht="15.6"/>
    <row r="2706" s="62" customFormat="1" ht="15.6"/>
    <row r="2707" s="62" customFormat="1" ht="15.6"/>
    <row r="2708" s="62" customFormat="1" ht="15.6"/>
    <row r="2709" s="62" customFormat="1" ht="15.6"/>
    <row r="2710" s="62" customFormat="1" ht="15.6"/>
    <row r="2711" s="62" customFormat="1" ht="15.6"/>
    <row r="2712" s="62" customFormat="1" ht="15.6"/>
    <row r="2713" s="62" customFormat="1" ht="15.6"/>
    <row r="2714" s="62" customFormat="1" ht="15.6"/>
    <row r="2715" s="62" customFormat="1" ht="15.6"/>
    <row r="2716" s="62" customFormat="1" ht="15.6"/>
    <row r="2717" s="62" customFormat="1" ht="15.6"/>
    <row r="2718" s="62" customFormat="1" ht="15.6"/>
    <row r="2719" s="62" customFormat="1" ht="15.6"/>
    <row r="2720" s="62" customFormat="1" ht="15.6"/>
    <row r="2721" s="62" customFormat="1" ht="15.6"/>
    <row r="2722" s="62" customFormat="1" ht="15.6"/>
    <row r="2723" s="62" customFormat="1" ht="15.6"/>
    <row r="2724" s="62" customFormat="1" ht="15.6"/>
    <row r="2725" s="62" customFormat="1" ht="15.6"/>
    <row r="2726" s="62" customFormat="1" ht="15.6"/>
    <row r="2727" s="62" customFormat="1" ht="15.6"/>
    <row r="2728" s="62" customFormat="1" ht="15.6"/>
    <row r="2729" s="62" customFormat="1" ht="15.6"/>
    <row r="2730" s="62" customFormat="1" ht="15.6"/>
    <row r="2731" s="62" customFormat="1" ht="15.6"/>
    <row r="2732" s="62" customFormat="1" ht="15.6"/>
    <row r="2733" s="62" customFormat="1" ht="15.6"/>
    <row r="2734" s="62" customFormat="1" ht="15.6"/>
    <row r="2735" s="62" customFormat="1" ht="15.6"/>
    <row r="2736" s="62" customFormat="1" ht="15.6"/>
    <row r="2737" s="62" customFormat="1" ht="15.6"/>
    <row r="2738" s="62" customFormat="1" ht="15.6"/>
    <row r="2739" s="62" customFormat="1" ht="15.6"/>
    <row r="2740" s="62" customFormat="1" ht="15.6"/>
    <row r="2741" s="62" customFormat="1" ht="15.6"/>
    <row r="2742" s="62" customFormat="1" ht="15.6"/>
    <row r="2743" s="62" customFormat="1" ht="15.6"/>
    <row r="2744" s="62" customFormat="1" ht="15.6"/>
    <row r="2745" s="62" customFormat="1" ht="15.6"/>
    <row r="2746" s="62" customFormat="1" ht="15.6"/>
    <row r="2747" s="62" customFormat="1" ht="15.6"/>
    <row r="2748" s="62" customFormat="1" ht="15.6"/>
    <row r="2749" s="62" customFormat="1" ht="15.6"/>
    <row r="2750" s="62" customFormat="1" ht="15.6"/>
    <row r="2751" s="62" customFormat="1" ht="15.6"/>
    <row r="2752" s="62" customFormat="1" ht="15.6"/>
    <row r="2753" s="62" customFormat="1" ht="15.6"/>
    <row r="2754" s="62" customFormat="1" ht="15.6"/>
    <row r="2755" s="62" customFormat="1" ht="15.6"/>
    <row r="2756" s="62" customFormat="1" ht="15.6"/>
    <row r="2757" s="62" customFormat="1" ht="15.6"/>
    <row r="2758" s="62" customFormat="1" ht="15.6"/>
    <row r="2759" s="62" customFormat="1" ht="15.6"/>
    <row r="2760" s="62" customFormat="1" ht="15.6"/>
    <row r="2761" s="62" customFormat="1" ht="15.6"/>
    <row r="2762" s="62" customFormat="1" ht="15.6"/>
    <row r="2763" s="62" customFormat="1" ht="15.6"/>
    <row r="2764" s="62" customFormat="1" ht="15.6"/>
    <row r="2765" s="62" customFormat="1" ht="15.6"/>
    <row r="2766" s="62" customFormat="1" ht="15.6"/>
    <row r="2767" s="62" customFormat="1" ht="15.6"/>
    <row r="2768" s="62" customFormat="1" ht="15.6"/>
    <row r="2769" s="62" customFormat="1" ht="15.6"/>
    <row r="2770" s="62" customFormat="1" ht="15.6"/>
    <row r="2771" s="62" customFormat="1" ht="15.6"/>
    <row r="2772" s="62" customFormat="1" ht="15.6"/>
    <row r="2773" s="62" customFormat="1" ht="15.6"/>
    <row r="2774" s="62" customFormat="1" ht="15.6"/>
    <row r="2775" s="62" customFormat="1" ht="15.6"/>
    <row r="2776" s="62" customFormat="1" ht="15.6"/>
    <row r="2777" s="62" customFormat="1" ht="15.6"/>
    <row r="2778" s="62" customFormat="1" ht="15.6"/>
    <row r="2779" s="62" customFormat="1" ht="15.6"/>
    <row r="2780" s="62" customFormat="1" ht="15.6"/>
    <row r="2781" s="62" customFormat="1" ht="15.6"/>
    <row r="2782" s="62" customFormat="1" ht="15.6"/>
    <row r="2783" s="62" customFormat="1" ht="15.6"/>
    <row r="2784" s="62" customFormat="1" ht="15.6"/>
    <row r="2785" s="62" customFormat="1" ht="15.6"/>
    <row r="2786" s="62" customFormat="1" ht="15.6"/>
    <row r="2787" s="62" customFormat="1" ht="15.6"/>
    <row r="2788" s="62" customFormat="1" ht="15.6"/>
    <row r="2789" s="62" customFormat="1" ht="15.6"/>
    <row r="2790" s="62" customFormat="1" ht="15.6"/>
    <row r="2791" s="62" customFormat="1" ht="15.6"/>
    <row r="2792" s="62" customFormat="1" ht="15.6"/>
    <row r="2793" s="62" customFormat="1" ht="15.6"/>
    <row r="2794" s="62" customFormat="1" ht="15.6"/>
    <row r="2795" s="62" customFormat="1" ht="15.6"/>
    <row r="2796" s="62" customFormat="1" ht="15.6"/>
    <row r="2797" s="62" customFormat="1" ht="15.6"/>
    <row r="2798" s="62" customFormat="1" ht="15.6"/>
    <row r="2799" s="62" customFormat="1" ht="15.6"/>
    <row r="2800" s="62" customFormat="1" ht="15.6"/>
    <row r="2801" s="62" customFormat="1" ht="15.6"/>
    <row r="2802" s="62" customFormat="1" ht="15.6"/>
    <row r="2803" s="62" customFormat="1" ht="15.6"/>
    <row r="2804" s="62" customFormat="1" ht="15.6"/>
    <row r="2805" s="62" customFormat="1" ht="15.6"/>
    <row r="2806" s="62" customFormat="1" ht="15.6"/>
    <row r="2807" s="62" customFormat="1" ht="15.6"/>
    <row r="2808" s="62" customFormat="1" ht="15.6"/>
    <row r="2809" s="62" customFormat="1" ht="15.6"/>
    <row r="2810" s="62" customFormat="1" ht="15.6"/>
    <row r="2811" s="62" customFormat="1" ht="15.6"/>
    <row r="2812" s="62" customFormat="1" ht="15.6"/>
    <row r="2813" s="62" customFormat="1" ht="15.6"/>
    <row r="2814" s="62" customFormat="1" ht="15.6"/>
    <row r="2815" s="62" customFormat="1" ht="15.6"/>
    <row r="2816" s="62" customFormat="1" ht="15.6"/>
    <row r="2817" s="62" customFormat="1" ht="15.6"/>
    <row r="2818" s="62" customFormat="1" ht="15.6"/>
    <row r="2819" s="62" customFormat="1" ht="15.6"/>
    <row r="2820" s="62" customFormat="1" ht="15.6"/>
    <row r="2821" s="62" customFormat="1" ht="15.6"/>
    <row r="2822" s="62" customFormat="1" ht="15.6"/>
    <row r="2823" s="62" customFormat="1" ht="15.6"/>
    <row r="2824" s="62" customFormat="1" ht="15.6"/>
    <row r="2825" s="62" customFormat="1" ht="15.6"/>
    <row r="2826" s="62" customFormat="1" ht="15.6"/>
    <row r="2827" s="62" customFormat="1" ht="15.6"/>
    <row r="2828" s="62" customFormat="1" ht="15.6"/>
    <row r="2829" s="62" customFormat="1" ht="15.6"/>
    <row r="2830" s="62" customFormat="1" ht="15.6"/>
    <row r="2831" s="62" customFormat="1" ht="15.6"/>
    <row r="2832" s="62" customFormat="1" ht="15.6"/>
    <row r="2833" s="62" customFormat="1" ht="15.6"/>
    <row r="2834" s="62" customFormat="1" ht="15.6"/>
    <row r="2835" s="62" customFormat="1" ht="15.6"/>
    <row r="2836" s="62" customFormat="1" ht="15.6"/>
    <row r="2837" s="62" customFormat="1" ht="15.6"/>
    <row r="2838" s="62" customFormat="1" ht="15.6"/>
    <row r="2839" s="62" customFormat="1" ht="15.6"/>
    <row r="2840" s="62" customFormat="1" ht="15.6"/>
    <row r="2841" s="62" customFormat="1" ht="15.6"/>
    <row r="2842" s="62" customFormat="1" ht="15.6"/>
    <row r="2843" s="62" customFormat="1" ht="15.6"/>
    <row r="2844" s="62" customFormat="1" ht="15.6"/>
    <row r="2845" s="62" customFormat="1" ht="15.6"/>
    <row r="2846" s="62" customFormat="1" ht="15.6"/>
    <row r="2847" s="62" customFormat="1" ht="15.6"/>
    <row r="2848" s="62" customFormat="1" ht="15.6"/>
    <row r="2849" s="62" customFormat="1" ht="15.6"/>
    <row r="2850" s="62" customFormat="1" ht="15.6"/>
    <row r="2851" s="62" customFormat="1" ht="15.6"/>
    <row r="2852" s="62" customFormat="1" ht="15.6"/>
    <row r="2853" s="62" customFormat="1" ht="15.6"/>
    <row r="2854" s="62" customFormat="1" ht="15.6"/>
    <row r="2855" s="62" customFormat="1" ht="15.6"/>
    <row r="2856" s="62" customFormat="1" ht="15.6"/>
    <row r="2857" s="62" customFormat="1" ht="15.6"/>
    <row r="2858" s="62" customFormat="1" ht="15.6"/>
    <row r="2859" s="62" customFormat="1" ht="15.6"/>
    <row r="2860" s="62" customFormat="1" ht="15.6"/>
    <row r="2861" s="62" customFormat="1" ht="15.6"/>
    <row r="2862" s="62" customFormat="1" ht="15.6"/>
    <row r="2863" s="62" customFormat="1" ht="15.6"/>
    <row r="2864" s="62" customFormat="1" ht="15.6"/>
    <row r="2865" s="62" customFormat="1" ht="15.6"/>
    <row r="2866" s="62" customFormat="1" ht="15.6"/>
    <row r="2867" s="62" customFormat="1" ht="15.6"/>
    <row r="2868" s="62" customFormat="1" ht="15.6"/>
    <row r="2869" s="62" customFormat="1" ht="15.6"/>
    <row r="2870" s="62" customFormat="1" ht="15.6"/>
    <row r="2871" s="62" customFormat="1" ht="15.6"/>
    <row r="2872" s="62" customFormat="1" ht="15.6"/>
    <row r="2873" s="62" customFormat="1" ht="15.6"/>
    <row r="2874" s="62" customFormat="1" ht="15.6"/>
    <row r="2875" s="62" customFormat="1" ht="15.6"/>
    <row r="2876" s="62" customFormat="1" ht="15.6"/>
    <row r="2877" s="62" customFormat="1" ht="15.6"/>
    <row r="2878" s="62" customFormat="1" ht="15.6"/>
    <row r="2879" s="62" customFormat="1" ht="15.6"/>
    <row r="2880" s="62" customFormat="1" ht="15.6"/>
    <row r="2881" s="62" customFormat="1" ht="15.6"/>
    <row r="2882" s="62" customFormat="1" ht="15.6"/>
    <row r="2883" s="62" customFormat="1" ht="15.6"/>
    <row r="2884" s="62" customFormat="1" ht="15.6"/>
    <row r="2885" s="62" customFormat="1" ht="15.6"/>
    <row r="2886" s="62" customFormat="1" ht="15.6"/>
    <row r="2887" s="62" customFormat="1" ht="15.6"/>
    <row r="2888" s="62" customFormat="1" ht="15.6"/>
    <row r="2889" s="62" customFormat="1" ht="15.6"/>
    <row r="2890" s="62" customFormat="1" ht="15.6"/>
    <row r="2891" s="62" customFormat="1" ht="15.6"/>
    <row r="2892" s="62" customFormat="1" ht="15.6"/>
    <row r="2893" s="62" customFormat="1" ht="15.6"/>
    <row r="2894" s="62" customFormat="1" ht="15.6"/>
    <row r="2895" s="62" customFormat="1" ht="15.6"/>
    <row r="2896" s="62" customFormat="1" ht="15.6"/>
    <row r="2897" s="62" customFormat="1" ht="15.6"/>
    <row r="2898" s="62" customFormat="1" ht="15.6"/>
    <row r="2899" s="62" customFormat="1" ht="15.6"/>
    <row r="2900" s="62" customFormat="1" ht="15.6"/>
    <row r="2901" s="62" customFormat="1" ht="15.6"/>
    <row r="2902" s="62" customFormat="1" ht="15.6"/>
    <row r="2903" s="62" customFormat="1" ht="15.6"/>
    <row r="2904" s="62" customFormat="1" ht="15.6"/>
    <row r="2905" s="62" customFormat="1" ht="15.6"/>
    <row r="2906" s="62" customFormat="1" ht="15.6"/>
    <row r="2907" s="62" customFormat="1" ht="15.6"/>
    <row r="2908" s="62" customFormat="1" ht="15.6"/>
    <row r="2909" s="62" customFormat="1" ht="15.6"/>
    <row r="2910" s="62" customFormat="1" ht="15.6"/>
    <row r="2911" s="62" customFormat="1" ht="15.6"/>
    <row r="2912" s="62" customFormat="1" ht="15.6"/>
    <row r="2913" s="62" customFormat="1" ht="15.6"/>
    <row r="2914" s="62" customFormat="1" ht="15.6"/>
    <row r="2915" s="62" customFormat="1" ht="15.6"/>
    <row r="2916" s="62" customFormat="1" ht="15.6"/>
    <row r="2917" s="62" customFormat="1" ht="15.6"/>
    <row r="2918" s="62" customFormat="1" ht="15.6"/>
    <row r="2919" s="62" customFormat="1" ht="15.6"/>
    <row r="2920" s="62" customFormat="1" ht="15.6"/>
    <row r="2921" s="62" customFormat="1" ht="15.6"/>
    <row r="2922" s="62" customFormat="1" ht="15.6"/>
    <row r="2923" s="62" customFormat="1" ht="15.6"/>
    <row r="2924" s="62" customFormat="1" ht="15.6"/>
    <row r="2925" s="62" customFormat="1" ht="15.6"/>
    <row r="2926" s="62" customFormat="1" ht="15.6"/>
    <row r="2927" s="62" customFormat="1" ht="15.6"/>
    <row r="2928" s="62" customFormat="1" ht="15.6"/>
    <row r="2929" s="62" customFormat="1" ht="15.6"/>
    <row r="2930" s="62" customFormat="1" ht="15.6"/>
    <row r="2931" s="62" customFormat="1" ht="15.6"/>
    <row r="2932" s="62" customFormat="1" ht="15.6"/>
    <row r="2933" s="62" customFormat="1" ht="15.6"/>
    <row r="2934" s="62" customFormat="1" ht="15.6"/>
    <row r="2935" s="62" customFormat="1" ht="15.6"/>
    <row r="2936" s="62" customFormat="1" ht="15.6"/>
    <row r="2937" s="62" customFormat="1" ht="15.6"/>
    <row r="2938" s="62" customFormat="1" ht="15.6"/>
    <row r="2939" s="62" customFormat="1" ht="15.6"/>
    <row r="2940" s="62" customFormat="1" ht="15.6"/>
    <row r="2941" s="62" customFormat="1" ht="15.6"/>
    <row r="2942" s="62" customFormat="1" ht="15.6"/>
    <row r="2943" s="62" customFormat="1" ht="15.6"/>
    <row r="2944" s="62" customFormat="1" ht="15.6"/>
    <row r="2945" s="62" customFormat="1" ht="15.6"/>
    <row r="2946" s="62" customFormat="1" ht="15.6"/>
    <row r="2947" s="62" customFormat="1" ht="15.6"/>
    <row r="2948" s="62" customFormat="1" ht="15.6"/>
    <row r="2949" s="62" customFormat="1" ht="15.6"/>
    <row r="2950" s="62" customFormat="1" ht="15.6"/>
    <row r="2951" s="62" customFormat="1" ht="15.6"/>
    <row r="2952" s="62" customFormat="1" ht="15.6"/>
    <row r="2953" s="62" customFormat="1" ht="15.6"/>
    <row r="2954" s="62" customFormat="1" ht="15.6"/>
    <row r="2955" s="62" customFormat="1" ht="15.6"/>
    <row r="2956" s="62" customFormat="1" ht="15.6"/>
    <row r="2957" s="62" customFormat="1" ht="15.6"/>
    <row r="2958" s="62" customFormat="1" ht="15.6"/>
    <row r="2959" s="62" customFormat="1" ht="15.6"/>
    <row r="2960" s="62" customFormat="1" ht="15.6"/>
    <row r="2961" s="62" customFormat="1" ht="15.6"/>
    <row r="2962" s="62" customFormat="1" ht="15.6"/>
    <row r="2963" s="62" customFormat="1" ht="15.6"/>
    <row r="2964" s="62" customFormat="1" ht="15.6"/>
    <row r="2965" s="62" customFormat="1" ht="15.6"/>
    <row r="2966" s="62" customFormat="1" ht="15.6"/>
    <row r="2967" s="62" customFormat="1" ht="15.6"/>
    <row r="2968" s="62" customFormat="1" ht="15.6"/>
    <row r="2969" s="62" customFormat="1" ht="15.6"/>
    <row r="2970" s="62" customFormat="1" ht="15.6"/>
    <row r="2971" s="62" customFormat="1" ht="15.6"/>
    <row r="2972" s="62" customFormat="1" ht="15.6"/>
    <row r="2973" s="62" customFormat="1" ht="15.6"/>
    <row r="2974" s="62" customFormat="1" ht="15.6"/>
    <row r="2975" s="62" customFormat="1" ht="15.6"/>
    <row r="2976" s="62" customFormat="1" ht="15.6"/>
    <row r="2977" s="62" customFormat="1" ht="15.6"/>
    <row r="2978" s="62" customFormat="1" ht="15.6"/>
    <row r="2979" s="62" customFormat="1" ht="15.6"/>
    <row r="2980" s="62" customFormat="1" ht="15.6"/>
    <row r="2981" s="62" customFormat="1" ht="15.6"/>
    <row r="2982" s="62" customFormat="1" ht="15.6"/>
    <row r="2983" s="62" customFormat="1" ht="15.6"/>
    <row r="2984" s="62" customFormat="1" ht="15.6"/>
    <row r="2985" s="62" customFormat="1" ht="15.6"/>
    <row r="2986" s="62" customFormat="1" ht="15.6"/>
    <row r="2987" s="62" customFormat="1" ht="15.6"/>
    <row r="2988" s="62" customFormat="1" ht="15.6"/>
    <row r="2989" s="62" customFormat="1" ht="15.6"/>
    <row r="2990" s="62" customFormat="1" ht="15.6"/>
    <row r="2991" s="62" customFormat="1" ht="15.6"/>
    <row r="2992" s="62" customFormat="1" ht="15.6"/>
    <row r="2993" s="62" customFormat="1" ht="15.6"/>
    <row r="2994" s="62" customFormat="1" ht="15.6"/>
    <row r="2995" s="62" customFormat="1" ht="15.6"/>
    <row r="2996" s="62" customFormat="1" ht="15.6"/>
    <row r="2997" s="62" customFormat="1" ht="15.6"/>
    <row r="2998" s="62" customFormat="1" ht="15.6"/>
    <row r="2999" s="62" customFormat="1" ht="15.6"/>
    <row r="3000" s="62" customFormat="1" ht="15.6"/>
    <row r="3001" s="62" customFormat="1" ht="15.6"/>
    <row r="3002" s="62" customFormat="1" ht="15.6"/>
    <row r="3003" s="62" customFormat="1" ht="15.6"/>
    <row r="3004" s="62" customFormat="1" ht="15.6"/>
    <row r="3005" s="62" customFormat="1" ht="15.6"/>
    <row r="3006" s="62" customFormat="1" ht="15.6"/>
    <row r="3007" s="62" customFormat="1" ht="15.6"/>
    <row r="3008" s="62" customFormat="1" ht="15.6"/>
    <row r="3009" s="62" customFormat="1" ht="15.6"/>
    <row r="3010" s="62" customFormat="1" ht="15.6"/>
    <row r="3011" s="62" customFormat="1" ht="15.6"/>
    <row r="3012" s="62" customFormat="1" ht="15.6"/>
    <row r="3013" s="62" customFormat="1" ht="15.6"/>
    <row r="3014" s="62" customFormat="1" ht="15.6"/>
    <row r="3015" s="62" customFormat="1" ht="15.6"/>
    <row r="3016" s="62" customFormat="1" ht="15.6"/>
    <row r="3017" s="62" customFormat="1" ht="15.6"/>
    <row r="3018" s="62" customFormat="1" ht="15.6"/>
    <row r="3019" s="62" customFormat="1" ht="15.6"/>
    <row r="3020" s="62" customFormat="1" ht="15.6"/>
    <row r="3021" s="62" customFormat="1" ht="15.6"/>
    <row r="3022" s="62" customFormat="1" ht="15.6"/>
    <row r="3023" s="62" customFormat="1" ht="15.6"/>
    <row r="3024" s="62" customFormat="1" ht="15.6"/>
    <row r="3025" s="62" customFormat="1" ht="15.6"/>
    <row r="3026" s="62" customFormat="1" ht="15.6"/>
    <row r="3027" s="62" customFormat="1" ht="15.6"/>
    <row r="3028" s="62" customFormat="1" ht="15.6"/>
    <row r="3029" s="62" customFormat="1" ht="15.6"/>
    <row r="3030" s="62" customFormat="1" ht="15.6"/>
    <row r="3031" s="62" customFormat="1" ht="15.6"/>
    <row r="3032" s="62" customFormat="1" ht="15.6"/>
    <row r="3033" s="62" customFormat="1" ht="15.6"/>
    <row r="3034" s="62" customFormat="1" ht="15.6"/>
    <row r="3035" s="62" customFormat="1" ht="15.6"/>
    <row r="3036" s="62" customFormat="1" ht="15.6"/>
    <row r="3037" s="62" customFormat="1" ht="15.6"/>
    <row r="3038" s="62" customFormat="1" ht="15.6"/>
    <row r="3039" s="62" customFormat="1" ht="15.6"/>
    <row r="3040" s="62" customFormat="1" ht="15.6"/>
    <row r="3041" s="62" customFormat="1" ht="15.6"/>
    <row r="3042" s="62" customFormat="1" ht="15.6"/>
    <row r="3043" s="62" customFormat="1" ht="15.6"/>
    <row r="3044" s="62" customFormat="1" ht="15.6"/>
    <row r="3045" s="62" customFormat="1" ht="15.6"/>
    <row r="3046" s="62" customFormat="1" ht="15.6"/>
    <row r="3047" s="62" customFormat="1" ht="15.6"/>
    <row r="3048" s="62" customFormat="1" ht="15.6"/>
    <row r="3049" s="62" customFormat="1" ht="15.6"/>
    <row r="3050" s="62" customFormat="1" ht="15.6"/>
    <row r="3051" s="62" customFormat="1" ht="15.6"/>
    <row r="3052" s="62" customFormat="1" ht="15.6"/>
    <row r="3053" s="62" customFormat="1" ht="15.6"/>
    <row r="3054" s="62" customFormat="1" ht="15.6"/>
    <row r="3055" s="62" customFormat="1" ht="15.6"/>
    <row r="3056" s="62" customFormat="1" ht="15.6"/>
    <row r="3057" s="62" customFormat="1" ht="15.6"/>
    <row r="3058" s="62" customFormat="1" ht="15.6"/>
    <row r="3059" s="62" customFormat="1" ht="15.6"/>
    <row r="3060" s="62" customFormat="1" ht="15.6"/>
    <row r="3061" s="62" customFormat="1" ht="15.6"/>
    <row r="3062" s="62" customFormat="1" ht="15.6"/>
    <row r="3063" s="62" customFormat="1" ht="15.6"/>
    <row r="3064" s="62" customFormat="1" ht="15.6"/>
    <row r="3065" s="62" customFormat="1" ht="15.6"/>
    <row r="3066" s="62" customFormat="1" ht="15.6"/>
    <row r="3067" s="62" customFormat="1" ht="15.6"/>
    <row r="3068" s="62" customFormat="1" ht="15.6"/>
    <row r="3069" s="62" customFormat="1" ht="15.6"/>
    <row r="3070" s="62" customFormat="1" ht="15.6"/>
    <row r="3071" s="62" customFormat="1" ht="15.6"/>
    <row r="3072" s="62" customFormat="1" ht="15.6"/>
    <row r="3073" s="62" customFormat="1" ht="15.6"/>
    <row r="3074" s="62" customFormat="1" ht="15.6"/>
    <row r="3075" s="62" customFormat="1" ht="15.6"/>
    <row r="3076" s="62" customFormat="1" ht="15.6"/>
    <row r="3077" s="62" customFormat="1" ht="15.6"/>
    <row r="3078" s="62" customFormat="1" ht="15.6"/>
    <row r="3079" s="62" customFormat="1" ht="15.6"/>
    <row r="3080" s="62" customFormat="1" ht="15.6"/>
    <row r="3081" s="62" customFormat="1" ht="15.6"/>
    <row r="3082" s="62" customFormat="1" ht="15.6"/>
    <row r="3083" s="62" customFormat="1" ht="15.6"/>
    <row r="3084" s="62" customFormat="1" ht="15.6"/>
    <row r="3085" s="62" customFormat="1" ht="15.6"/>
    <row r="3086" s="62" customFormat="1" ht="15.6"/>
    <row r="3087" s="62" customFormat="1" ht="15.6"/>
    <row r="3088" s="62" customFormat="1" ht="15.6"/>
    <row r="3089" s="62" customFormat="1" ht="15.6"/>
    <row r="3090" s="62" customFormat="1" ht="15.6"/>
    <row r="3091" s="62" customFormat="1" ht="15.6"/>
    <row r="3092" s="62" customFormat="1" ht="15.6"/>
    <row r="3093" s="62" customFormat="1" ht="15.6"/>
    <row r="3094" s="62" customFormat="1" ht="15.6"/>
    <row r="3095" s="62" customFormat="1" ht="15.6"/>
    <row r="3096" s="62" customFormat="1" ht="15.6"/>
    <row r="3097" s="62" customFormat="1" ht="15.6"/>
    <row r="3098" s="62" customFormat="1" ht="15.6"/>
    <row r="3099" s="62" customFormat="1" ht="15.6"/>
    <row r="3100" s="62" customFormat="1" ht="15.6"/>
    <row r="3101" s="62" customFormat="1" ht="15.6"/>
    <row r="3102" s="62" customFormat="1" ht="15.6"/>
    <row r="3103" s="62" customFormat="1" ht="15.6"/>
    <row r="3104" s="62" customFormat="1" ht="15.6"/>
    <row r="3105" s="62" customFormat="1" ht="15.6"/>
    <row r="3106" s="62" customFormat="1" ht="15.6"/>
    <row r="3107" s="62" customFormat="1" ht="15.6"/>
    <row r="3108" s="62" customFormat="1" ht="15.6"/>
    <row r="3109" s="62" customFormat="1" ht="15.6"/>
    <row r="3110" s="62" customFormat="1" ht="15.6"/>
    <row r="3111" s="62" customFormat="1" ht="15.6"/>
    <row r="3112" s="62" customFormat="1" ht="15.6"/>
    <row r="3113" s="62" customFormat="1" ht="15.6"/>
    <row r="3114" s="62" customFormat="1" ht="15.6"/>
    <row r="3115" s="62" customFormat="1" ht="15.6"/>
    <row r="3116" s="62" customFormat="1" ht="15.6"/>
    <row r="3117" s="62" customFormat="1" ht="15.6"/>
    <row r="3118" s="62" customFormat="1" ht="15.6"/>
    <row r="3119" s="62" customFormat="1" ht="15.6"/>
    <row r="3120" s="62" customFormat="1" ht="15.6"/>
    <row r="3121" s="62" customFormat="1" ht="15.6"/>
    <row r="3122" s="62" customFormat="1" ht="15.6"/>
    <row r="3123" s="62" customFormat="1" ht="15.6"/>
    <row r="3124" s="62" customFormat="1" ht="15.6"/>
    <row r="3125" s="62" customFormat="1" ht="15.6"/>
    <row r="3126" s="62" customFormat="1" ht="15.6"/>
    <row r="3127" s="62" customFormat="1" ht="15.6"/>
    <row r="3128" s="62" customFormat="1" ht="15.6"/>
    <row r="3129" s="62" customFormat="1" ht="15.6"/>
    <row r="3130" s="62" customFormat="1" ht="15.6"/>
    <row r="3131" s="62" customFormat="1" ht="15.6"/>
    <row r="3132" s="62" customFormat="1" ht="15.6"/>
    <row r="3133" s="62" customFormat="1" ht="15.6"/>
    <row r="3134" s="62" customFormat="1" ht="15.6"/>
    <row r="3135" s="62" customFormat="1" ht="15.6"/>
    <row r="3136" s="62" customFormat="1" ht="15.6"/>
    <row r="3137" s="62" customFormat="1" ht="15.6"/>
    <row r="3138" s="62" customFormat="1" ht="15.6"/>
    <row r="3139" s="62" customFormat="1" ht="15.6"/>
    <row r="3140" s="62" customFormat="1" ht="15.6"/>
    <row r="3141" s="62" customFormat="1" ht="15.6"/>
    <row r="3142" s="62" customFormat="1" ht="15.6"/>
    <row r="3143" s="62" customFormat="1" ht="15.6"/>
    <row r="3144" s="62" customFormat="1" ht="15.6"/>
    <row r="3145" s="62" customFormat="1" ht="15.6"/>
    <row r="3146" s="62" customFormat="1" ht="15.6"/>
    <row r="3147" s="62" customFormat="1" ht="15.6"/>
    <row r="3148" s="62" customFormat="1" ht="15.6"/>
    <row r="3149" s="62" customFormat="1" ht="15.6"/>
    <row r="3150" s="62" customFormat="1" ht="15.6"/>
    <row r="3151" s="62" customFormat="1" ht="15.6"/>
    <row r="3152" s="62" customFormat="1" ht="15.6"/>
    <row r="3153" s="62" customFormat="1" ht="15.6"/>
    <row r="3154" s="62" customFormat="1" ht="15.6"/>
    <row r="3155" s="62" customFormat="1" ht="15.6"/>
    <row r="3156" s="62" customFormat="1" ht="15.6"/>
    <row r="3157" s="62" customFormat="1" ht="15.6"/>
    <row r="3158" s="62" customFormat="1" ht="15.6"/>
    <row r="3159" s="62" customFormat="1" ht="15.6"/>
    <row r="3160" s="62" customFormat="1" ht="15.6"/>
    <row r="3161" s="62" customFormat="1" ht="15.6"/>
    <row r="3162" s="62" customFormat="1" ht="15.6"/>
    <row r="3163" s="62" customFormat="1" ht="15.6"/>
    <row r="3164" s="62" customFormat="1" ht="15.6"/>
    <row r="3165" s="62" customFormat="1" ht="15.6"/>
    <row r="3166" s="62" customFormat="1" ht="15.6"/>
    <row r="3167" s="62" customFormat="1" ht="15.6"/>
    <row r="3168" s="62" customFormat="1" ht="15.6"/>
    <row r="3169" s="62" customFormat="1" ht="15.6"/>
    <row r="3170" s="62" customFormat="1" ht="15.6"/>
    <row r="3171" s="62" customFormat="1" ht="15.6"/>
    <row r="3172" s="62" customFormat="1" ht="15.6"/>
    <row r="3173" s="62" customFormat="1" ht="15.6"/>
    <row r="3174" s="62" customFormat="1" ht="15.6"/>
    <row r="3175" s="62" customFormat="1" ht="15.6"/>
    <row r="3176" s="62" customFormat="1" ht="15.6"/>
    <row r="3177" s="62" customFormat="1" ht="15.6"/>
    <row r="3178" s="62" customFormat="1" ht="15.6"/>
    <row r="3179" s="62" customFormat="1" ht="15.6"/>
    <row r="3180" s="62" customFormat="1" ht="15.6"/>
    <row r="3181" s="62" customFormat="1" ht="15.6"/>
    <row r="3182" s="62" customFormat="1" ht="15.6"/>
    <row r="3183" s="62" customFormat="1" ht="15.6"/>
    <row r="3184" s="62" customFormat="1" ht="15.6"/>
    <row r="3185" s="62" customFormat="1" ht="15.6"/>
    <row r="3186" s="62" customFormat="1" ht="15.6"/>
    <row r="3187" s="62" customFormat="1" ht="15.6"/>
    <row r="3188" s="62" customFormat="1" ht="15.6"/>
    <row r="3189" s="62" customFormat="1" ht="15.6"/>
    <row r="3190" s="62" customFormat="1" ht="15.6"/>
    <row r="3191" s="62" customFormat="1" ht="15.6"/>
    <row r="3192" s="62" customFormat="1" ht="15.6"/>
    <row r="3193" s="62" customFormat="1" ht="15.6"/>
    <row r="3194" s="62" customFormat="1" ht="15.6"/>
    <row r="3195" s="62" customFormat="1" ht="15.6"/>
    <row r="3196" s="62" customFormat="1" ht="15.6"/>
    <row r="3197" s="62" customFormat="1" ht="15.6"/>
    <row r="3198" s="62" customFormat="1" ht="15.6"/>
    <row r="3199" s="62" customFormat="1" ht="15.6"/>
    <row r="3200" s="62" customFormat="1" ht="15.6"/>
    <row r="3201" s="62" customFormat="1" ht="15.6"/>
    <row r="3202" s="62" customFormat="1" ht="15.6"/>
    <row r="3203" s="62" customFormat="1" ht="15.6"/>
    <row r="3204" s="62" customFormat="1" ht="15.6"/>
    <row r="3205" s="62" customFormat="1" ht="15.6"/>
    <row r="3206" s="62" customFormat="1" ht="15.6"/>
    <row r="3207" s="62" customFormat="1" ht="15.6"/>
    <row r="3208" s="62" customFormat="1" ht="15.6"/>
    <row r="3209" s="62" customFormat="1" ht="15.6"/>
    <row r="3210" s="62" customFormat="1" ht="15.6"/>
    <row r="3211" s="62" customFormat="1" ht="15.6"/>
    <row r="3212" s="62" customFormat="1" ht="15.6"/>
    <row r="3213" s="62" customFormat="1" ht="15.6"/>
    <row r="3214" s="62" customFormat="1" ht="15.6"/>
    <row r="3215" s="62" customFormat="1" ht="15.6"/>
    <row r="3216" s="62" customFormat="1" ht="15.6"/>
    <row r="3217" s="62" customFormat="1" ht="15.6"/>
    <row r="3218" s="62" customFormat="1" ht="15.6"/>
    <row r="3219" s="62" customFormat="1" ht="15.6"/>
    <row r="3220" s="62" customFormat="1" ht="15.6"/>
    <row r="3221" s="62" customFormat="1" ht="15.6"/>
    <row r="3222" s="62" customFormat="1" ht="15.6"/>
    <row r="3223" s="62" customFormat="1" ht="15.6"/>
    <row r="3224" s="62" customFormat="1" ht="15.6"/>
    <row r="3225" s="62" customFormat="1" ht="15.6"/>
    <row r="3226" s="62" customFormat="1" ht="15.6"/>
    <row r="3227" s="62" customFormat="1" ht="15.6"/>
    <row r="3228" s="62" customFormat="1" ht="15.6"/>
    <row r="3229" s="62" customFormat="1" ht="15.6"/>
    <row r="3230" s="62" customFormat="1" ht="15.6"/>
    <row r="3231" s="62" customFormat="1" ht="15.6"/>
    <row r="3232" s="62" customFormat="1" ht="15.6"/>
    <row r="3233" s="62" customFormat="1" ht="15.6"/>
    <row r="3234" s="62" customFormat="1" ht="15.6"/>
    <row r="3235" s="62" customFormat="1" ht="15.6"/>
    <row r="3236" s="62" customFormat="1" ht="15.6"/>
    <row r="3237" s="62" customFormat="1" ht="15.6"/>
    <row r="3238" s="62" customFormat="1" ht="15.6"/>
    <row r="3239" s="62" customFormat="1" ht="15.6"/>
    <row r="3240" s="62" customFormat="1" ht="15.6"/>
    <row r="3241" s="62" customFormat="1" ht="15.6"/>
    <row r="3242" s="62" customFormat="1" ht="15.6"/>
    <row r="3243" s="62" customFormat="1" ht="15.6"/>
    <row r="3244" s="62" customFormat="1" ht="15.6"/>
    <row r="3245" s="62" customFormat="1" ht="15.6"/>
    <row r="3246" s="62" customFormat="1" ht="15.6"/>
    <row r="3247" s="62" customFormat="1" ht="15.6"/>
    <row r="3248" s="62" customFormat="1" ht="15.6"/>
    <row r="3249" s="62" customFormat="1" ht="15.6"/>
    <row r="3250" s="62" customFormat="1" ht="15.6"/>
    <row r="3251" s="62" customFormat="1" ht="15.6"/>
    <row r="3252" s="62" customFormat="1" ht="15.6"/>
    <row r="3253" s="62" customFormat="1" ht="15.6"/>
    <row r="3254" s="62" customFormat="1" ht="15.6"/>
    <row r="3255" s="62" customFormat="1" ht="15.6"/>
    <row r="3256" s="62" customFormat="1" ht="15.6"/>
    <row r="3257" s="62" customFormat="1" ht="15.6"/>
    <row r="3258" s="62" customFormat="1" ht="15.6"/>
    <row r="3259" s="62" customFormat="1" ht="15.6"/>
    <row r="3260" s="62" customFormat="1" ht="15.6"/>
    <row r="3261" s="62" customFormat="1" ht="15.6"/>
    <row r="3262" s="62" customFormat="1" ht="15.6"/>
    <row r="3263" s="62" customFormat="1" ht="15.6"/>
    <row r="3264" s="62" customFormat="1" ht="15.6"/>
    <row r="3265" s="62" customFormat="1" ht="15.6"/>
    <row r="3266" s="62" customFormat="1" ht="15.6"/>
    <row r="3267" s="62" customFormat="1" ht="15.6"/>
    <row r="3268" s="62" customFormat="1" ht="15.6"/>
    <row r="3269" s="62" customFormat="1" ht="15.6"/>
    <row r="3270" s="62" customFormat="1" ht="15.6"/>
    <row r="3271" s="62" customFormat="1" ht="15.6"/>
    <row r="3272" s="62" customFormat="1" ht="15.6"/>
    <row r="3273" s="62" customFormat="1" ht="15.6"/>
    <row r="3274" s="62" customFormat="1" ht="15.6"/>
    <row r="3275" s="62" customFormat="1" ht="15.6"/>
    <row r="3276" s="62" customFormat="1" ht="15.6"/>
    <row r="3277" s="62" customFormat="1" ht="15.6"/>
    <row r="3278" s="62" customFormat="1" ht="15.6"/>
    <row r="3279" s="62" customFormat="1" ht="15.6"/>
    <row r="3280" s="62" customFormat="1" ht="15.6"/>
    <row r="3281" s="62" customFormat="1" ht="15.6"/>
    <row r="3282" s="62" customFormat="1" ht="15.6"/>
    <row r="3283" s="62" customFormat="1" ht="15.6"/>
    <row r="3284" s="62" customFormat="1" ht="15.6"/>
    <row r="3285" s="62" customFormat="1" ht="15.6"/>
    <row r="3286" s="62" customFormat="1" ht="15.6"/>
    <row r="3287" s="62" customFormat="1" ht="15.6"/>
    <row r="3288" s="62" customFormat="1" ht="15.6"/>
    <row r="3289" s="62" customFormat="1" ht="15.6"/>
    <row r="3290" s="62" customFormat="1" ht="15.6"/>
    <row r="3291" s="62" customFormat="1" ht="15.6"/>
    <row r="3292" s="62" customFormat="1" ht="15.6"/>
    <row r="3293" s="62" customFormat="1" ht="15.6"/>
    <row r="3294" s="62" customFormat="1" ht="15.6"/>
    <row r="3295" s="62" customFormat="1" ht="15.6"/>
    <row r="3296" s="62" customFormat="1" ht="15.6"/>
    <row r="3297" s="62" customFormat="1" ht="15.6"/>
    <row r="3298" s="62" customFormat="1" ht="15.6"/>
    <row r="3299" s="62" customFormat="1" ht="15.6"/>
    <row r="3300" s="62" customFormat="1" ht="15.6"/>
    <row r="3301" s="62" customFormat="1" ht="15.6"/>
    <row r="3302" s="62" customFormat="1" ht="15.6"/>
    <row r="3303" s="62" customFormat="1" ht="15.6"/>
    <row r="3304" s="62" customFormat="1" ht="15.6"/>
    <row r="3305" s="62" customFormat="1" ht="15.6"/>
    <row r="3306" s="62" customFormat="1" ht="15.6"/>
    <row r="3307" s="62" customFormat="1" ht="15.6"/>
    <row r="3308" s="62" customFormat="1" ht="15.6"/>
    <row r="3309" s="62" customFormat="1" ht="15.6"/>
    <row r="3310" s="62" customFormat="1" ht="15.6"/>
    <row r="3311" s="62" customFormat="1" ht="15.6"/>
    <row r="3312" s="62" customFormat="1" ht="15.6"/>
    <row r="3313" s="62" customFormat="1" ht="15.6"/>
    <row r="3314" s="62" customFormat="1" ht="15.6"/>
    <row r="3315" s="62" customFormat="1" ht="15.6"/>
    <row r="3316" s="62" customFormat="1" ht="15.6"/>
    <row r="3317" s="62" customFormat="1" ht="15.6"/>
    <row r="3318" s="62" customFormat="1" ht="15.6"/>
    <row r="3319" s="62" customFormat="1" ht="15.6"/>
    <row r="3320" s="62" customFormat="1" ht="15.6"/>
    <row r="3321" s="62" customFormat="1" ht="15.6"/>
    <row r="3322" s="62" customFormat="1" ht="15.6"/>
    <row r="3323" s="62" customFormat="1" ht="15.6"/>
    <row r="3324" s="62" customFormat="1" ht="15.6"/>
    <row r="3325" s="62" customFormat="1" ht="15.6"/>
    <row r="3326" s="62" customFormat="1" ht="15.6"/>
    <row r="3327" s="62" customFormat="1" ht="15.6"/>
    <row r="3328" s="62" customFormat="1" ht="15.6"/>
    <row r="3329" s="62" customFormat="1" ht="15.6"/>
    <row r="3330" s="62" customFormat="1" ht="15.6"/>
    <row r="3331" s="62" customFormat="1" ht="15.6"/>
    <row r="3332" s="62" customFormat="1" ht="15.6"/>
    <row r="3333" s="62" customFormat="1" ht="15.6"/>
    <row r="3334" s="62" customFormat="1" ht="15.6"/>
    <row r="3335" s="62" customFormat="1" ht="15.6"/>
    <row r="3336" s="62" customFormat="1" ht="15.6"/>
    <row r="3337" s="62" customFormat="1" ht="15.6"/>
    <row r="3338" s="62" customFormat="1" ht="15.6"/>
    <row r="3339" s="62" customFormat="1" ht="15.6"/>
    <row r="3340" s="62" customFormat="1" ht="15.6"/>
    <row r="3341" s="62" customFormat="1" ht="15.6"/>
    <row r="3342" s="62" customFormat="1" ht="15.6"/>
    <row r="3343" s="62" customFormat="1" ht="15.6"/>
    <row r="3344" s="62" customFormat="1" ht="15.6"/>
    <row r="3345" s="62" customFormat="1" ht="15.6"/>
    <row r="3346" s="62" customFormat="1" ht="15.6"/>
    <row r="3347" s="62" customFormat="1" ht="15.6"/>
    <row r="3348" s="62" customFormat="1" ht="15.6"/>
    <row r="3349" s="62" customFormat="1" ht="15.6"/>
    <row r="3350" s="62" customFormat="1" ht="15.6"/>
    <row r="3351" s="62" customFormat="1" ht="15.6"/>
    <row r="3352" s="62" customFormat="1" ht="15.6"/>
    <row r="3353" s="62" customFormat="1" ht="15.6"/>
    <row r="3354" s="62" customFormat="1" ht="15.6"/>
    <row r="3355" s="62" customFormat="1" ht="15.6"/>
    <row r="3356" s="62" customFormat="1" ht="15.6"/>
    <row r="3357" s="62" customFormat="1" ht="15.6"/>
    <row r="3358" s="62" customFormat="1" ht="15.6"/>
    <row r="3359" s="62" customFormat="1" ht="15.6"/>
    <row r="3360" s="62" customFormat="1" ht="15.6"/>
    <row r="3361" s="62" customFormat="1" ht="15.6"/>
    <row r="3362" s="62" customFormat="1" ht="15.6"/>
    <row r="3363" s="62" customFormat="1" ht="15.6"/>
    <row r="3364" s="62" customFormat="1" ht="15.6"/>
    <row r="3365" s="62" customFormat="1" ht="15.6"/>
    <row r="3366" s="62" customFormat="1" ht="15.6"/>
    <row r="3367" s="62" customFormat="1" ht="15.6"/>
    <row r="3368" s="62" customFormat="1" ht="15.6"/>
    <row r="3369" s="62" customFormat="1" ht="15.6"/>
    <row r="3370" s="62" customFormat="1" ht="15.6"/>
    <row r="3371" s="62" customFormat="1" ht="15.6"/>
    <row r="3372" s="62" customFormat="1" ht="15.6"/>
    <row r="3373" s="62" customFormat="1" ht="15.6"/>
    <row r="3374" s="62" customFormat="1" ht="15.6"/>
    <row r="3375" s="62" customFormat="1" ht="15.6"/>
    <row r="3376" s="62" customFormat="1" ht="15.6"/>
    <row r="3377" s="62" customFormat="1" ht="15.6"/>
    <row r="3378" s="62" customFormat="1" ht="15.6"/>
    <row r="3379" s="62" customFormat="1" ht="15.6"/>
    <row r="3380" s="62" customFormat="1" ht="15.6"/>
    <row r="3381" s="62" customFormat="1" ht="15.6"/>
    <row r="3382" s="62" customFormat="1" ht="15.6"/>
    <row r="3383" s="62" customFormat="1" ht="15.6"/>
    <row r="3384" s="62" customFormat="1" ht="15.6"/>
    <row r="3385" s="62" customFormat="1" ht="15.6"/>
    <row r="3386" s="62" customFormat="1" ht="15.6"/>
    <row r="3387" s="62" customFormat="1" ht="15.6"/>
    <row r="3388" s="62" customFormat="1" ht="15.6"/>
    <row r="3389" s="62" customFormat="1" ht="15.6"/>
    <row r="3390" s="62" customFormat="1" ht="15.6"/>
    <row r="3391" s="62" customFormat="1" ht="15.6"/>
    <row r="3392" s="62" customFormat="1" ht="15.6"/>
    <row r="3393" s="62" customFormat="1" ht="15.6"/>
    <row r="3394" s="62" customFormat="1" ht="15.6"/>
    <row r="3395" s="62" customFormat="1" ht="15.6"/>
    <row r="3396" s="62" customFormat="1" ht="15.6"/>
    <row r="3397" s="62" customFormat="1" ht="15.6"/>
    <row r="3398" s="62" customFormat="1" ht="15.6"/>
    <row r="3399" s="62" customFormat="1" ht="15.6"/>
    <row r="3400" s="62" customFormat="1" ht="15.6"/>
    <row r="3401" s="62" customFormat="1" ht="15.6"/>
    <row r="3402" s="62" customFormat="1" ht="15.6"/>
    <row r="3403" s="62" customFormat="1" ht="15.6"/>
    <row r="3404" s="62" customFormat="1" ht="15.6"/>
    <row r="3405" s="62" customFormat="1" ht="15.6"/>
    <row r="3406" s="62" customFormat="1" ht="15.6"/>
    <row r="3407" s="62" customFormat="1" ht="15.6"/>
    <row r="3408" s="62" customFormat="1" ht="15.6"/>
    <row r="3409" s="62" customFormat="1" ht="15.6"/>
    <row r="3410" s="62" customFormat="1" ht="15.6"/>
    <row r="3411" s="62" customFormat="1" ht="15.6"/>
    <row r="3412" s="62" customFormat="1" ht="15.6"/>
    <row r="3413" s="62" customFormat="1" ht="15.6"/>
    <row r="3414" s="62" customFormat="1" ht="15.6"/>
    <row r="3415" s="62" customFormat="1" ht="15.6"/>
    <row r="3416" s="62" customFormat="1" ht="15.6"/>
    <row r="3417" s="62" customFormat="1" ht="15.6"/>
    <row r="3418" s="62" customFormat="1" ht="15.6"/>
    <row r="3419" s="62" customFormat="1" ht="15.6"/>
    <row r="3420" s="62" customFormat="1" ht="15.6"/>
    <row r="3421" s="62" customFormat="1" ht="15.6"/>
    <row r="3422" s="62" customFormat="1" ht="15.6"/>
    <row r="3423" s="62" customFormat="1" ht="15.6"/>
    <row r="3424" s="62" customFormat="1" ht="15.6"/>
    <row r="3425" s="62" customFormat="1" ht="15.6"/>
    <row r="3426" s="62" customFormat="1" ht="15.6"/>
    <row r="3427" s="62" customFormat="1" ht="15.6"/>
    <row r="3428" s="62" customFormat="1" ht="15.6"/>
    <row r="3429" s="62" customFormat="1" ht="15.6"/>
    <row r="3430" s="62" customFormat="1" ht="15.6"/>
    <row r="3431" s="62" customFormat="1" ht="15.6"/>
    <row r="3432" s="62" customFormat="1" ht="15.6"/>
    <row r="3433" s="62" customFormat="1" ht="15.6"/>
    <row r="3434" s="62" customFormat="1" ht="15.6"/>
    <row r="3435" s="62" customFormat="1" ht="15.6"/>
    <row r="3436" s="62" customFormat="1" ht="15.6"/>
    <row r="3437" s="62" customFormat="1" ht="15.6"/>
    <row r="3438" s="62" customFormat="1" ht="15.6"/>
    <row r="3439" s="62" customFormat="1" ht="15.6"/>
    <row r="3440" s="62" customFormat="1" ht="15.6"/>
    <row r="3441" s="62" customFormat="1" ht="15.6"/>
    <row r="3442" s="62" customFormat="1" ht="15.6"/>
    <row r="3443" s="62" customFormat="1" ht="15.6"/>
    <row r="3444" s="62" customFormat="1" ht="15.6"/>
    <row r="3445" s="62" customFormat="1" ht="15.6"/>
    <row r="3446" s="62" customFormat="1" ht="15.6"/>
    <row r="3447" s="62" customFormat="1" ht="15.6"/>
    <row r="3448" s="62" customFormat="1" ht="15.6"/>
    <row r="3449" s="62" customFormat="1" ht="15.6"/>
    <row r="3450" s="62" customFormat="1" ht="15.6"/>
    <row r="3451" s="62" customFormat="1" ht="15.6"/>
    <row r="3452" s="62" customFormat="1" ht="15.6"/>
    <row r="3453" s="62" customFormat="1" ht="15.6"/>
    <row r="3454" s="62" customFormat="1" ht="15.6"/>
    <row r="3455" s="62" customFormat="1" ht="15.6"/>
    <row r="3456" s="62" customFormat="1" ht="15.6"/>
    <row r="3457" s="62" customFormat="1" ht="15.6"/>
    <row r="3458" s="62" customFormat="1" ht="15.6"/>
    <row r="3459" s="62" customFormat="1" ht="15.6"/>
    <row r="3460" s="62" customFormat="1" ht="15.6"/>
    <row r="3461" s="62" customFormat="1" ht="15.6"/>
    <row r="3462" s="62" customFormat="1" ht="15.6"/>
    <row r="3463" s="62" customFormat="1" ht="15.6"/>
    <row r="3464" s="62" customFormat="1" ht="15.6"/>
    <row r="3465" s="62" customFormat="1" ht="15.6"/>
    <row r="3466" s="62" customFormat="1" ht="15.6"/>
    <row r="3467" s="62" customFormat="1" ht="15.6"/>
    <row r="3468" s="62" customFormat="1" ht="15.6"/>
    <row r="3469" s="62" customFormat="1" ht="15.6"/>
    <row r="3470" s="62" customFormat="1" ht="15.6"/>
    <row r="3471" s="62" customFormat="1" ht="15.6"/>
    <row r="3472" s="62" customFormat="1" ht="15.6"/>
    <row r="3473" s="62" customFormat="1" ht="15.6"/>
    <row r="3474" s="62" customFormat="1" ht="15.6"/>
    <row r="3475" s="62" customFormat="1" ht="15.6"/>
    <row r="3476" s="62" customFormat="1" ht="15.6"/>
    <row r="3477" s="62" customFormat="1" ht="15.6"/>
    <row r="3478" s="62" customFormat="1" ht="15.6"/>
    <row r="3479" s="62" customFormat="1" ht="15.6"/>
    <row r="3480" s="62" customFormat="1" ht="15.6"/>
    <row r="3481" s="62" customFormat="1" ht="15.6"/>
    <row r="3482" s="62" customFormat="1" ht="15.6"/>
    <row r="3483" s="62" customFormat="1" ht="15.6"/>
    <row r="3484" s="62" customFormat="1" ht="15.6"/>
    <row r="3485" s="62" customFormat="1" ht="15.6"/>
    <row r="3486" s="62" customFormat="1" ht="15.6"/>
    <row r="3487" s="62" customFormat="1" ht="15.6"/>
    <row r="3488" s="62" customFormat="1" ht="15.6"/>
    <row r="3489" s="62" customFormat="1" ht="15.6"/>
    <row r="3490" s="62" customFormat="1" ht="15.6"/>
    <row r="3491" s="62" customFormat="1" ht="15.6"/>
    <row r="3492" s="62" customFormat="1" ht="15.6"/>
    <row r="3493" s="62" customFormat="1" ht="15.6"/>
    <row r="3494" s="62" customFormat="1" ht="15.6"/>
    <row r="3495" s="62" customFormat="1" ht="15.6"/>
    <row r="3496" s="62" customFormat="1" ht="15.6"/>
    <row r="3497" s="62" customFormat="1" ht="15.6"/>
    <row r="3498" s="62" customFormat="1" ht="15.6"/>
    <row r="3499" s="62" customFormat="1" ht="15.6"/>
    <row r="3500" s="62" customFormat="1" ht="15.6"/>
    <row r="3501" s="62" customFormat="1" ht="15.6"/>
    <row r="3502" s="62" customFormat="1" ht="15.6"/>
    <row r="3503" s="62" customFormat="1" ht="15.6"/>
    <row r="3504" s="62" customFormat="1" ht="15.6"/>
    <row r="3505" s="62" customFormat="1" ht="15.6"/>
    <row r="3506" s="62" customFormat="1" ht="15.6"/>
    <row r="3507" s="62" customFormat="1" ht="15.6"/>
    <row r="3508" s="62" customFormat="1" ht="15.6"/>
    <row r="3509" s="62" customFormat="1" ht="15.6"/>
    <row r="3510" s="62" customFormat="1" ht="15.6"/>
    <row r="3511" s="62" customFormat="1" ht="15.6"/>
    <row r="3512" s="62" customFormat="1" ht="15.6"/>
    <row r="3513" s="62" customFormat="1" ht="15.6"/>
    <row r="3514" s="62" customFormat="1" ht="15.6"/>
    <row r="3515" s="62" customFormat="1" ht="15.6"/>
    <row r="3516" s="62" customFormat="1" ht="15.6"/>
    <row r="3517" s="62" customFormat="1" ht="15.6"/>
    <row r="3518" s="62" customFormat="1" ht="15.6"/>
    <row r="3519" s="62" customFormat="1" ht="15.6"/>
    <row r="3520" s="62" customFormat="1" ht="15.6"/>
    <row r="3521" s="62" customFormat="1" ht="15.6"/>
    <row r="3522" s="62" customFormat="1" ht="15.6"/>
    <row r="3523" s="62" customFormat="1" ht="15.6"/>
    <row r="3524" s="62" customFormat="1" ht="15.6"/>
    <row r="3525" s="62" customFormat="1" ht="15.6"/>
    <row r="3526" s="62" customFormat="1" ht="15.6"/>
    <row r="3527" s="62" customFormat="1" ht="15.6"/>
    <row r="3528" s="62" customFormat="1" ht="15.6"/>
    <row r="3529" s="62" customFormat="1" ht="15.6"/>
    <row r="3530" s="62" customFormat="1" ht="15.6"/>
    <row r="3531" s="62" customFormat="1" ht="15.6"/>
    <row r="3532" s="62" customFormat="1" ht="15.6"/>
    <row r="3533" s="62" customFormat="1" ht="15.6"/>
    <row r="3534" s="62" customFormat="1" ht="15.6"/>
    <row r="3535" s="62" customFormat="1" ht="15.6"/>
    <row r="3536" s="62" customFormat="1" ht="15.6"/>
    <row r="3537" s="62" customFormat="1" ht="15.6"/>
    <row r="3538" s="62" customFormat="1" ht="15.6"/>
    <row r="3539" s="62" customFormat="1" ht="15.6"/>
    <row r="3540" s="62" customFormat="1" ht="15.6"/>
    <row r="3541" s="62" customFormat="1" ht="15.6"/>
    <row r="3542" s="62" customFormat="1" ht="15.6"/>
    <row r="3543" s="62" customFormat="1" ht="15.6"/>
    <row r="3544" s="62" customFormat="1" ht="15.6"/>
    <row r="3545" s="62" customFormat="1" ht="15.6"/>
    <row r="3546" s="62" customFormat="1" ht="15.6"/>
    <row r="3547" s="62" customFormat="1" ht="15.6"/>
    <row r="3548" s="62" customFormat="1" ht="15.6"/>
    <row r="3549" s="62" customFormat="1" ht="15.6"/>
    <row r="3550" s="62" customFormat="1" ht="15.6"/>
    <row r="3551" s="62" customFormat="1" ht="15.6"/>
    <row r="3552" s="62" customFormat="1" ht="15.6"/>
    <row r="3553" s="62" customFormat="1" ht="15.6"/>
    <row r="3554" s="62" customFormat="1" ht="15.6"/>
    <row r="3555" s="62" customFormat="1" ht="15.6"/>
    <row r="3556" s="62" customFormat="1" ht="15.6"/>
    <row r="3557" s="62" customFormat="1" ht="15.6"/>
    <row r="3558" s="62" customFormat="1" ht="15.6"/>
    <row r="3559" s="62" customFormat="1" ht="15.6"/>
    <row r="3560" s="62" customFormat="1" ht="15.6"/>
    <row r="3561" s="62" customFormat="1" ht="15.6"/>
    <row r="3562" s="62" customFormat="1" ht="15.6"/>
    <row r="3563" s="62" customFormat="1" ht="15.6"/>
    <row r="3564" s="62" customFormat="1" ht="15.6"/>
    <row r="3565" s="62" customFormat="1" ht="15.6"/>
    <row r="3566" s="62" customFormat="1" ht="15.6"/>
    <row r="3567" s="62" customFormat="1" ht="15.6"/>
    <row r="3568" s="62" customFormat="1" ht="15.6"/>
    <row r="3569" s="62" customFormat="1" ht="15.6"/>
    <row r="3570" s="62" customFormat="1" ht="15.6"/>
    <row r="3571" s="62" customFormat="1" ht="15.6"/>
    <row r="3572" s="62" customFormat="1" ht="15.6"/>
    <row r="3573" s="62" customFormat="1" ht="15.6"/>
    <row r="3574" s="62" customFormat="1" ht="15.6"/>
    <row r="3575" s="62" customFormat="1" ht="15.6"/>
    <row r="3576" s="62" customFormat="1" ht="15.6"/>
    <row r="3577" s="62" customFormat="1" ht="15.6"/>
    <row r="3578" s="62" customFormat="1" ht="15.6"/>
    <row r="3579" s="62" customFormat="1" ht="15.6"/>
    <row r="3580" s="62" customFormat="1" ht="15.6"/>
    <row r="3581" s="62" customFormat="1" ht="15.6"/>
    <row r="3582" s="62" customFormat="1" ht="15.6"/>
    <row r="3583" s="62" customFormat="1" ht="15.6"/>
    <row r="3584" s="62" customFormat="1" ht="15.6"/>
    <row r="3585" s="62" customFormat="1" ht="15.6"/>
    <row r="3586" s="62" customFormat="1" ht="15.6"/>
    <row r="3587" s="62" customFormat="1" ht="15.6"/>
    <row r="3588" s="62" customFormat="1" ht="15.6"/>
    <row r="3589" s="62" customFormat="1" ht="15.6"/>
    <row r="3590" s="62" customFormat="1" ht="15.6"/>
    <row r="3591" s="62" customFormat="1" ht="15.6"/>
    <row r="3592" s="62" customFormat="1" ht="15.6"/>
    <row r="3593" s="62" customFormat="1" ht="15.6"/>
    <row r="3594" s="62" customFormat="1" ht="15.6"/>
    <row r="3595" s="62" customFormat="1" ht="15.6"/>
    <row r="3596" s="62" customFormat="1" ht="15.6"/>
    <row r="3597" s="62" customFormat="1" ht="15.6"/>
    <row r="3598" s="62" customFormat="1" ht="15.6"/>
    <row r="3599" s="62" customFormat="1" ht="15.6"/>
    <row r="3600" s="62" customFormat="1" ht="15.6"/>
    <row r="3601" s="62" customFormat="1" ht="15.6"/>
    <row r="3602" s="62" customFormat="1" ht="15.6"/>
    <row r="3603" s="62" customFormat="1" ht="15.6"/>
    <row r="3604" s="62" customFormat="1" ht="15.6"/>
    <row r="3605" s="62" customFormat="1" ht="15.6"/>
    <row r="3606" s="62" customFormat="1" ht="15.6"/>
    <row r="3607" s="62" customFormat="1" ht="15.6"/>
    <row r="3608" s="62" customFormat="1" ht="15.6"/>
    <row r="3609" s="62" customFormat="1" ht="15.6"/>
    <row r="3610" s="62" customFormat="1" ht="15.6"/>
    <row r="3611" s="62" customFormat="1" ht="15.6"/>
    <row r="3612" s="62" customFormat="1" ht="15.6"/>
    <row r="3613" s="62" customFormat="1" ht="15.6"/>
    <row r="3614" s="62" customFormat="1" ht="15.6"/>
    <row r="3615" s="62" customFormat="1" ht="15.6"/>
    <row r="3616" s="62" customFormat="1" ht="15.6"/>
    <row r="3617" s="62" customFormat="1" ht="15.6"/>
    <row r="3618" s="62" customFormat="1" ht="15.6"/>
    <row r="3619" s="62" customFormat="1" ht="15.6"/>
    <row r="3620" s="62" customFormat="1" ht="15.6"/>
    <row r="3621" s="62" customFormat="1" ht="15.6"/>
    <row r="3622" s="62" customFormat="1" ht="15.6"/>
    <row r="3623" s="62" customFormat="1" ht="15.6"/>
    <row r="3624" s="62" customFormat="1" ht="15.6"/>
    <row r="3625" s="62" customFormat="1" ht="15.6"/>
    <row r="3626" s="62" customFormat="1" ht="15.6"/>
    <row r="3627" s="62" customFormat="1" ht="15.6"/>
    <row r="3628" s="62" customFormat="1" ht="15.6"/>
    <row r="3629" s="62" customFormat="1" ht="15.6"/>
    <row r="3630" s="62" customFormat="1" ht="15.6"/>
    <row r="3631" s="62" customFormat="1" ht="15.6"/>
    <row r="3632" s="62" customFormat="1" ht="15.6"/>
    <row r="3633" s="62" customFormat="1" ht="15.6"/>
    <row r="3634" s="62" customFormat="1" ht="15.6"/>
    <row r="3635" s="62" customFormat="1" ht="15.6"/>
    <row r="3636" s="62" customFormat="1" ht="15.6"/>
    <row r="3637" s="62" customFormat="1" ht="15.6"/>
    <row r="3638" s="62" customFormat="1" ht="15.6"/>
    <row r="3639" s="62" customFormat="1" ht="15.6"/>
    <row r="3640" s="62" customFormat="1" ht="15.6"/>
    <row r="3641" s="62" customFormat="1" ht="15.6"/>
    <row r="3642" s="62" customFormat="1" ht="15.6"/>
    <row r="3643" s="62" customFormat="1" ht="15.6"/>
    <row r="3644" s="62" customFormat="1" ht="15.6"/>
    <row r="3645" s="62" customFormat="1" ht="15.6"/>
    <row r="3646" s="62" customFormat="1" ht="15.6"/>
    <row r="3647" s="62" customFormat="1" ht="15.6"/>
    <row r="3648" s="62" customFormat="1" ht="15.6"/>
    <row r="3649" s="62" customFormat="1" ht="15.6"/>
    <row r="3650" s="62" customFormat="1" ht="15.6"/>
    <row r="3651" s="62" customFormat="1" ht="15.6"/>
    <row r="3652" s="62" customFormat="1" ht="15.6"/>
    <row r="3653" s="62" customFormat="1" ht="15.6"/>
    <row r="3654" s="62" customFormat="1" ht="15.6"/>
    <row r="3655" s="62" customFormat="1" ht="15.6"/>
    <row r="3656" s="62" customFormat="1" ht="15.6"/>
    <row r="3657" s="62" customFormat="1" ht="15.6"/>
    <row r="3658" s="62" customFormat="1" ht="15.6"/>
    <row r="3659" s="62" customFormat="1" ht="15.6"/>
    <row r="3660" s="62" customFormat="1" ht="15.6"/>
    <row r="3661" s="62" customFormat="1" ht="15.6"/>
    <row r="3662" s="62" customFormat="1" ht="15.6"/>
    <row r="3663" s="62" customFormat="1" ht="15.6"/>
    <row r="3664" s="62" customFormat="1" ht="15.6"/>
    <row r="3665" s="62" customFormat="1" ht="15.6"/>
    <row r="3666" s="62" customFormat="1" ht="15.6"/>
    <row r="3667" s="62" customFormat="1" ht="15.6"/>
    <row r="3668" s="62" customFormat="1" ht="15.6"/>
    <row r="3669" s="62" customFormat="1" ht="15.6"/>
    <row r="3670" s="62" customFormat="1" ht="15.6"/>
    <row r="3671" s="62" customFormat="1" ht="15.6"/>
    <row r="3672" s="62" customFormat="1" ht="15.6"/>
    <row r="3673" s="62" customFormat="1" ht="15.6"/>
    <row r="3674" s="62" customFormat="1" ht="15.6"/>
    <row r="3675" s="62" customFormat="1" ht="15.6"/>
    <row r="3676" s="62" customFormat="1" ht="15.6"/>
    <row r="3677" s="62" customFormat="1" ht="15.6"/>
    <row r="3678" s="62" customFormat="1" ht="15.6"/>
    <row r="3679" s="62" customFormat="1" ht="15.6"/>
    <row r="3680" s="62" customFormat="1" ht="15.6"/>
    <row r="3681" s="62" customFormat="1" ht="15.6"/>
    <row r="3682" s="62" customFormat="1" ht="15.6"/>
    <row r="3683" s="62" customFormat="1" ht="15.6"/>
    <row r="3684" s="62" customFormat="1" ht="15.6"/>
    <row r="3685" s="62" customFormat="1" ht="15.6"/>
    <row r="3686" s="62" customFormat="1" ht="15.6"/>
    <row r="3687" s="62" customFormat="1" ht="15.6"/>
    <row r="3688" s="62" customFormat="1" ht="15.6"/>
    <row r="3689" s="62" customFormat="1" ht="15.6"/>
    <row r="3690" s="62" customFormat="1" ht="15.6"/>
    <row r="3691" s="62" customFormat="1" ht="15.6"/>
    <row r="3692" s="62" customFormat="1" ht="15.6"/>
    <row r="3693" s="62" customFormat="1" ht="15.6"/>
    <row r="3694" s="62" customFormat="1" ht="15.6"/>
    <row r="3695" s="62" customFormat="1" ht="15.6"/>
    <row r="3696" s="62" customFormat="1" ht="15.6"/>
    <row r="3697" s="62" customFormat="1" ht="15.6"/>
    <row r="3698" s="62" customFormat="1" ht="15.6"/>
    <row r="3699" s="62" customFormat="1" ht="15.6"/>
    <row r="3700" s="62" customFormat="1" ht="15.6"/>
    <row r="3701" s="62" customFormat="1" ht="15.6"/>
    <row r="3702" s="62" customFormat="1" ht="15.6"/>
    <row r="3703" s="62" customFormat="1" ht="15.6"/>
    <row r="3704" s="62" customFormat="1" ht="15.6"/>
    <row r="3705" s="62" customFormat="1" ht="15.6"/>
    <row r="3706" s="62" customFormat="1" ht="15.6"/>
    <row r="3707" s="62" customFormat="1" ht="15.6"/>
    <row r="3708" s="62" customFormat="1" ht="15.6"/>
    <row r="3709" s="62" customFormat="1" ht="15.6"/>
    <row r="3710" s="62" customFormat="1" ht="15.6"/>
    <row r="3711" s="62" customFormat="1" ht="15.6"/>
    <row r="3712" s="62" customFormat="1" ht="15.6"/>
    <row r="3713" s="62" customFormat="1" ht="15.6"/>
    <row r="3714" s="62" customFormat="1" ht="15.6"/>
    <row r="3715" s="62" customFormat="1" ht="15.6"/>
    <row r="3716" s="62" customFormat="1" ht="15.6"/>
    <row r="3717" s="62" customFormat="1" ht="15.6"/>
    <row r="3718" s="62" customFormat="1" ht="15.6"/>
    <row r="3719" s="62" customFormat="1" ht="15.6"/>
    <row r="3720" s="62" customFormat="1" ht="15.6"/>
    <row r="3721" s="62" customFormat="1" ht="15.6"/>
    <row r="3722" s="62" customFormat="1" ht="15.6"/>
    <row r="3723" s="62" customFormat="1" ht="15.6"/>
    <row r="3724" s="62" customFormat="1" ht="15.6"/>
    <row r="3725" s="62" customFormat="1" ht="15.6"/>
    <row r="3726" s="62" customFormat="1" ht="15.6"/>
    <row r="3727" s="62" customFormat="1" ht="15.6"/>
    <row r="3728" s="62" customFormat="1" ht="15.6"/>
    <row r="3729" s="62" customFormat="1" ht="15.6"/>
    <row r="3730" s="62" customFormat="1" ht="15.6"/>
    <row r="3731" s="62" customFormat="1" ht="15.6"/>
    <row r="3732" s="62" customFormat="1" ht="15.6"/>
    <row r="3733" s="62" customFormat="1" ht="15.6"/>
    <row r="3734" s="62" customFormat="1" ht="15.6"/>
    <row r="3735" s="62" customFormat="1" ht="15.6"/>
    <row r="3736" s="62" customFormat="1" ht="15.6"/>
    <row r="3737" s="62" customFormat="1" ht="15.6"/>
    <row r="3738" s="62" customFormat="1" ht="15.6"/>
    <row r="3739" s="62" customFormat="1" ht="15.6"/>
    <row r="3740" s="62" customFormat="1" ht="15.6"/>
    <row r="3741" s="62" customFormat="1" ht="15.6"/>
    <row r="3742" s="62" customFormat="1" ht="15.6"/>
    <row r="3743" s="62" customFormat="1" ht="15.6"/>
    <row r="3744" s="62" customFormat="1" ht="15.6"/>
    <row r="3745" s="62" customFormat="1" ht="15.6"/>
    <row r="3746" s="62" customFormat="1" ht="15.6"/>
    <row r="3747" s="62" customFormat="1" ht="15.6"/>
    <row r="3748" s="62" customFormat="1" ht="15.6"/>
    <row r="3749" s="62" customFormat="1" ht="15.6"/>
    <row r="3750" s="62" customFormat="1" ht="15.6"/>
    <row r="3751" s="62" customFormat="1" ht="15.6"/>
    <row r="3752" s="62" customFormat="1" ht="15.6"/>
    <row r="3753" s="62" customFormat="1" ht="15.6"/>
    <row r="3754" s="62" customFormat="1" ht="15.6"/>
    <row r="3755" s="62" customFormat="1" ht="15.6"/>
    <row r="3756" s="62" customFormat="1" ht="15.6"/>
    <row r="3757" s="62" customFormat="1" ht="15.6"/>
    <row r="3758" s="62" customFormat="1" ht="15.6"/>
    <row r="3759" s="62" customFormat="1" ht="15.6"/>
    <row r="3760" s="62" customFormat="1" ht="15.6"/>
    <row r="3761" s="62" customFormat="1" ht="15.6"/>
    <row r="3762" s="62" customFormat="1" ht="15.6"/>
    <row r="3763" s="62" customFormat="1" ht="15.6"/>
    <row r="3764" s="62" customFormat="1" ht="15.6"/>
    <row r="3765" s="62" customFormat="1" ht="15.6"/>
    <row r="3766" s="62" customFormat="1" ht="15.6"/>
    <row r="3767" s="62" customFormat="1" ht="15.6"/>
    <row r="3768" s="62" customFormat="1" ht="15.6"/>
    <row r="3769" s="62" customFormat="1" ht="15.6"/>
    <row r="3770" s="62" customFormat="1" ht="15.6"/>
    <row r="3771" s="62" customFormat="1" ht="15.6"/>
    <row r="3772" s="62" customFormat="1" ht="15.6"/>
    <row r="3773" s="62" customFormat="1" ht="15.6"/>
    <row r="3774" s="62" customFormat="1" ht="15.6"/>
    <row r="3775" s="62" customFormat="1" ht="15.6"/>
    <row r="3776" s="62" customFormat="1" ht="15.6"/>
    <row r="3777" s="62" customFormat="1" ht="15.6"/>
    <row r="3778" s="62" customFormat="1" ht="15.6"/>
    <row r="3779" s="62" customFormat="1" ht="15.6"/>
    <row r="3780" s="62" customFormat="1" ht="15.6"/>
    <row r="3781" s="62" customFormat="1" ht="15.6"/>
    <row r="3782" s="62" customFormat="1" ht="15.6"/>
    <row r="3783" s="62" customFormat="1" ht="15.6"/>
    <row r="3784" s="62" customFormat="1" ht="15.6"/>
    <row r="3785" s="62" customFormat="1" ht="15.6"/>
    <row r="3786" s="62" customFormat="1" ht="15.6"/>
    <row r="3787" s="62" customFormat="1" ht="15.6"/>
    <row r="3788" s="62" customFormat="1" ht="15.6"/>
    <row r="3789" s="62" customFormat="1" ht="15.6"/>
    <row r="3790" s="62" customFormat="1" ht="15.6"/>
    <row r="3791" s="62" customFormat="1" ht="15.6"/>
    <row r="3792" s="62" customFormat="1" ht="15.6"/>
    <row r="3793" s="62" customFormat="1" ht="15.6"/>
    <row r="3794" s="62" customFormat="1" ht="15.6"/>
    <row r="3795" s="62" customFormat="1" ht="15.6"/>
    <row r="3796" s="62" customFormat="1" ht="15.6"/>
    <row r="3797" s="62" customFormat="1" ht="15.6"/>
    <row r="3798" s="62" customFormat="1" ht="15.6"/>
    <row r="3799" s="62" customFormat="1" ht="15.6"/>
    <row r="3800" s="62" customFormat="1" ht="15.6"/>
    <row r="3801" s="62" customFormat="1" ht="15.6"/>
    <row r="3802" s="62" customFormat="1" ht="15.6"/>
    <row r="3803" s="62" customFormat="1" ht="15.6"/>
    <row r="3804" s="62" customFormat="1" ht="15.6"/>
    <row r="3805" s="62" customFormat="1" ht="15.6"/>
    <row r="3806" s="62" customFormat="1" ht="15.6"/>
    <row r="3807" s="62" customFormat="1" ht="15.6"/>
    <row r="3808" s="62" customFormat="1" ht="15.6"/>
    <row r="3809" s="62" customFormat="1" ht="15.6"/>
    <row r="3810" s="62" customFormat="1" ht="15.6"/>
    <row r="3811" s="62" customFormat="1" ht="15.6"/>
    <row r="3812" s="62" customFormat="1" ht="15.6"/>
    <row r="3813" s="62" customFormat="1" ht="15.6"/>
    <row r="3814" s="62" customFormat="1" ht="15.6"/>
    <row r="3815" s="62" customFormat="1" ht="15.6"/>
    <row r="3816" s="62" customFormat="1" ht="15.6"/>
    <row r="3817" s="62" customFormat="1" ht="15.6"/>
    <row r="3818" s="62" customFormat="1" ht="15.6"/>
    <row r="3819" s="62" customFormat="1" ht="15.6"/>
    <row r="3820" s="62" customFormat="1" ht="15.6"/>
    <row r="3821" s="62" customFormat="1" ht="15.6"/>
    <row r="3822" s="62" customFormat="1" ht="15.6"/>
    <row r="3823" s="62" customFormat="1" ht="15.6"/>
    <row r="3824" s="62" customFormat="1" ht="15.6"/>
    <row r="3825" s="62" customFormat="1" ht="15.6"/>
    <row r="3826" s="62" customFormat="1" ht="15.6"/>
    <row r="3827" s="62" customFormat="1" ht="15.6"/>
    <row r="3828" s="62" customFormat="1" ht="15.6"/>
    <row r="3829" s="62" customFormat="1" ht="15.6"/>
    <row r="3830" s="62" customFormat="1" ht="15.6"/>
    <row r="3831" s="62" customFormat="1" ht="15.6"/>
    <row r="3832" s="62" customFormat="1" ht="15.6"/>
    <row r="3833" s="62" customFormat="1" ht="15.6"/>
    <row r="3834" s="62" customFormat="1" ht="15.6"/>
    <row r="3835" s="62" customFormat="1" ht="15.6"/>
    <row r="3836" s="62" customFormat="1" ht="15.6"/>
    <row r="3837" s="62" customFormat="1" ht="15.6"/>
    <row r="3838" s="62" customFormat="1" ht="15.6"/>
    <row r="3839" s="62" customFormat="1" ht="15.6"/>
    <row r="3840" s="62" customFormat="1" ht="15.6"/>
    <row r="3841" s="62" customFormat="1" ht="15.6"/>
    <row r="3842" s="62" customFormat="1" ht="15.6"/>
    <row r="3843" s="62" customFormat="1" ht="15.6"/>
    <row r="3844" s="62" customFormat="1" ht="15.6"/>
    <row r="3845" s="62" customFormat="1" ht="15.6"/>
    <row r="3846" s="62" customFormat="1" ht="15.6"/>
    <row r="3847" s="62" customFormat="1" ht="15.6"/>
    <row r="3848" s="62" customFormat="1" ht="15.6"/>
    <row r="3849" s="62" customFormat="1" ht="15.6"/>
    <row r="3850" s="62" customFormat="1" ht="15.6"/>
    <row r="3851" s="62" customFormat="1" ht="15.6"/>
    <row r="3852" s="62" customFormat="1" ht="15.6"/>
    <row r="3853" s="62" customFormat="1" ht="15.6"/>
    <row r="3854" s="62" customFormat="1" ht="15.6"/>
    <row r="3855" s="62" customFormat="1" ht="15.6"/>
    <row r="3856" s="62" customFormat="1" ht="15.6"/>
    <row r="3857" s="62" customFormat="1" ht="15.6"/>
    <row r="3858" s="62" customFormat="1" ht="15.6"/>
    <row r="3859" s="62" customFormat="1" ht="15.6"/>
    <row r="3860" s="62" customFormat="1" ht="15.6"/>
    <row r="3861" s="62" customFormat="1" ht="15.6"/>
    <row r="3862" s="62" customFormat="1" ht="15.6"/>
    <row r="3863" s="62" customFormat="1" ht="15.6"/>
    <row r="3864" s="62" customFormat="1" ht="15.6"/>
    <row r="3865" s="62" customFormat="1" ht="15.6"/>
    <row r="3866" s="62" customFormat="1" ht="15.6"/>
    <row r="3867" s="62" customFormat="1" ht="15.6"/>
    <row r="3868" s="62" customFormat="1" ht="15.6"/>
    <row r="3869" s="62" customFormat="1" ht="15.6"/>
    <row r="3870" s="62" customFormat="1" ht="15.6"/>
    <row r="3871" s="62" customFormat="1" ht="15.6"/>
    <row r="3872" s="62" customFormat="1" ht="15.6"/>
    <row r="3873" s="62" customFormat="1" ht="15.6"/>
    <row r="3874" s="62" customFormat="1" ht="15.6"/>
    <row r="3875" s="62" customFormat="1" ht="15.6"/>
    <row r="3876" s="62" customFormat="1" ht="15.6"/>
    <row r="3877" s="62" customFormat="1" ht="15.6"/>
    <row r="3878" s="62" customFormat="1" ht="15.6"/>
    <row r="3879" s="62" customFormat="1" ht="15.6"/>
    <row r="3880" s="62" customFormat="1" ht="15.6"/>
    <row r="3881" s="62" customFormat="1" ht="15.6"/>
    <row r="3882" s="62" customFormat="1" ht="15.6"/>
    <row r="3883" s="62" customFormat="1" ht="15.6"/>
    <row r="3884" s="62" customFormat="1" ht="15.6"/>
    <row r="3885" s="62" customFormat="1" ht="15.6"/>
    <row r="3886" s="62" customFormat="1" ht="15.6"/>
    <row r="3887" s="62" customFormat="1" ht="15.6"/>
    <row r="3888" s="62" customFormat="1" ht="15.6"/>
    <row r="3889" s="62" customFormat="1" ht="15.6"/>
    <row r="3890" s="62" customFormat="1" ht="15.6"/>
    <row r="3891" s="62" customFormat="1" ht="15.6"/>
    <row r="3892" s="62" customFormat="1" ht="15.6"/>
    <row r="3893" s="62" customFormat="1" ht="15.6"/>
    <row r="3894" s="62" customFormat="1" ht="15.6"/>
    <row r="3895" s="62" customFormat="1" ht="15.6"/>
    <row r="3896" s="62" customFormat="1" ht="15.6"/>
    <row r="3897" s="62" customFormat="1" ht="15.6"/>
    <row r="3898" s="62" customFormat="1" ht="15.6"/>
    <row r="3899" s="62" customFormat="1" ht="15.6"/>
    <row r="3900" s="62" customFormat="1" ht="15.6"/>
    <row r="3901" s="62" customFormat="1" ht="15.6"/>
    <row r="3902" s="62" customFormat="1" ht="15.6"/>
    <row r="3903" s="62" customFormat="1" ht="15.6"/>
    <row r="3904" s="62" customFormat="1" ht="15.6"/>
    <row r="3905" s="62" customFormat="1" ht="15.6"/>
    <row r="3906" s="62" customFormat="1" ht="15.6"/>
    <row r="3907" s="62" customFormat="1" ht="15.6"/>
    <row r="3908" s="62" customFormat="1" ht="15.6"/>
    <row r="3909" s="62" customFormat="1" ht="15.6"/>
    <row r="3910" s="62" customFormat="1" ht="15.6"/>
    <row r="3911" s="62" customFormat="1" ht="15.6"/>
    <row r="3912" s="62" customFormat="1" ht="15.6"/>
    <row r="3913" s="62" customFormat="1" ht="15.6"/>
    <row r="3914" s="62" customFormat="1" ht="15.6"/>
    <row r="3915" s="62" customFormat="1" ht="15.6"/>
    <row r="3916" s="62" customFormat="1" ht="15.6"/>
    <row r="3917" s="62" customFormat="1" ht="15.6"/>
    <row r="3918" s="62" customFormat="1" ht="15.6"/>
    <row r="3919" s="62" customFormat="1" ht="15.6"/>
    <row r="3920" s="62" customFormat="1" ht="15.6"/>
    <row r="3921" s="62" customFormat="1" ht="15.6"/>
    <row r="3922" s="62" customFormat="1" ht="15.6"/>
    <row r="3923" s="62" customFormat="1" ht="15.6"/>
    <row r="3924" s="62" customFormat="1" ht="15.6"/>
    <row r="3925" s="62" customFormat="1" ht="15.6"/>
    <row r="3926" s="62" customFormat="1" ht="15.6"/>
    <row r="3927" s="62" customFormat="1" ht="15.6"/>
    <row r="3928" s="62" customFormat="1" ht="15.6"/>
    <row r="3929" s="62" customFormat="1" ht="15.6"/>
    <row r="3930" s="62" customFormat="1" ht="15.6"/>
    <row r="3931" s="62" customFormat="1" ht="15.6"/>
    <row r="3932" s="62" customFormat="1" ht="15.6"/>
    <row r="3933" s="62" customFormat="1" ht="15.6"/>
    <row r="3934" s="62" customFormat="1" ht="15.6"/>
    <row r="3935" s="62" customFormat="1" ht="15.6"/>
    <row r="3936" s="62" customFormat="1" ht="15.6"/>
    <row r="3937" s="62" customFormat="1" ht="15.6"/>
    <row r="3938" s="62" customFormat="1" ht="15.6"/>
    <row r="3939" s="62" customFormat="1" ht="15.6"/>
    <row r="3940" s="62" customFormat="1" ht="15.6"/>
    <row r="3941" s="62" customFormat="1" ht="15.6"/>
    <row r="3942" s="62" customFormat="1" ht="15.6"/>
    <row r="3943" s="62" customFormat="1" ht="15.6"/>
    <row r="3944" s="62" customFormat="1" ht="15.6"/>
    <row r="3945" s="62" customFormat="1" ht="15.6"/>
    <row r="3946" s="62" customFormat="1" ht="15.6"/>
    <row r="3947" s="62" customFormat="1" ht="15.6"/>
    <row r="3948" s="62" customFormat="1" ht="15.6"/>
    <row r="3949" s="62" customFormat="1" ht="15.6"/>
    <row r="3950" s="62" customFormat="1" ht="15.6"/>
    <row r="3951" s="62" customFormat="1" ht="15.6"/>
    <row r="3952" s="62" customFormat="1" ht="15.6"/>
    <row r="3953" s="62" customFormat="1" ht="15.6"/>
    <row r="3954" s="62" customFormat="1" ht="15.6"/>
    <row r="3955" s="62" customFormat="1" ht="15.6"/>
    <row r="3956" s="62" customFormat="1" ht="15.6"/>
    <row r="3957" s="62" customFormat="1" ht="15.6"/>
    <row r="3958" s="62" customFormat="1" ht="15.6"/>
    <row r="3959" s="62" customFormat="1" ht="15.6"/>
    <row r="3960" s="62" customFormat="1" ht="15.6"/>
    <row r="3961" s="62" customFormat="1" ht="15.6"/>
    <row r="3962" s="62" customFormat="1" ht="15.6"/>
    <row r="3963" s="62" customFormat="1" ht="15.6"/>
    <row r="3964" s="62" customFormat="1" ht="15.6"/>
    <row r="3965" s="62" customFormat="1" ht="15.6"/>
    <row r="3966" s="62" customFormat="1" ht="15.6"/>
    <row r="3967" s="62" customFormat="1" ht="15.6"/>
    <row r="3968" s="62" customFormat="1" ht="15.6"/>
    <row r="3969" s="62" customFormat="1" ht="15.6"/>
    <row r="3970" s="62" customFormat="1" ht="15.6"/>
    <row r="3971" s="62" customFormat="1" ht="15.6"/>
    <row r="3972" s="62" customFormat="1" ht="15.6"/>
    <row r="3973" s="62" customFormat="1" ht="15.6"/>
    <row r="3974" s="62" customFormat="1" ht="15.6"/>
    <row r="3975" s="62" customFormat="1" ht="15.6"/>
    <row r="3976" s="62" customFormat="1" ht="15.6"/>
    <row r="3977" s="62" customFormat="1" ht="15.6"/>
    <row r="3978" s="62" customFormat="1" ht="15.6"/>
    <row r="3979" s="62" customFormat="1" ht="15.6"/>
    <row r="3980" s="62" customFormat="1" ht="15.6"/>
    <row r="3981" s="62" customFormat="1" ht="15.6"/>
    <row r="3982" s="62" customFormat="1" ht="15.6"/>
    <row r="3983" s="62" customFormat="1" ht="15.6"/>
    <row r="3984" s="62" customFormat="1" ht="15.6"/>
    <row r="3985" s="62" customFormat="1" ht="15.6"/>
    <row r="3986" s="62" customFormat="1" ht="15.6"/>
    <row r="3987" s="62" customFormat="1" ht="15.6"/>
    <row r="3988" s="62" customFormat="1" ht="15.6"/>
    <row r="3989" s="62" customFormat="1" ht="15.6"/>
    <row r="3990" s="62" customFormat="1" ht="15.6"/>
    <row r="3991" s="62" customFormat="1" ht="15.6"/>
    <row r="3992" s="62" customFormat="1" ht="15.6"/>
    <row r="3993" s="62" customFormat="1" ht="15.6"/>
    <row r="3994" s="62" customFormat="1" ht="15.6"/>
    <row r="3995" s="62" customFormat="1" ht="15.6"/>
    <row r="3996" s="62" customFormat="1" ht="15.6"/>
    <row r="3997" s="62" customFormat="1" ht="15.6"/>
    <row r="3998" s="62" customFormat="1" ht="15.6"/>
    <row r="3999" s="62" customFormat="1" ht="15.6"/>
    <row r="4000" s="62" customFormat="1" ht="15.6"/>
    <row r="4001" s="62" customFormat="1" ht="15.6"/>
    <row r="4002" s="62" customFormat="1" ht="15.6"/>
    <row r="4003" s="62" customFormat="1" ht="15.6"/>
    <row r="4004" s="62" customFormat="1" ht="15.6"/>
    <row r="4005" s="62" customFormat="1" ht="15.6"/>
    <row r="4006" s="62" customFormat="1" ht="15.6"/>
    <row r="4007" s="62" customFormat="1" ht="15.6"/>
    <row r="4008" s="62" customFormat="1" ht="15.6"/>
    <row r="4009" s="62" customFormat="1" ht="15.6"/>
    <row r="4010" s="62" customFormat="1" ht="15.6"/>
    <row r="4011" s="62" customFormat="1" ht="15.6"/>
    <row r="4012" s="62" customFormat="1" ht="15.6"/>
    <row r="4013" s="62" customFormat="1" ht="15.6"/>
    <row r="4014" s="62" customFormat="1" ht="15.6"/>
    <row r="4015" s="62" customFormat="1" ht="15.6"/>
    <row r="4016" s="62" customFormat="1" ht="15.6"/>
    <row r="4017" s="62" customFormat="1" ht="15.6"/>
    <row r="4018" s="62" customFormat="1" ht="15.6"/>
    <row r="4019" s="62" customFormat="1" ht="15.6"/>
    <row r="4020" s="62" customFormat="1" ht="15.6"/>
    <row r="4021" s="62" customFormat="1" ht="15.6"/>
    <row r="4022" s="62" customFormat="1" ht="15.6"/>
    <row r="4023" s="62" customFormat="1" ht="15.6"/>
    <row r="4024" s="62" customFormat="1" ht="15.6"/>
    <row r="4025" s="62" customFormat="1" ht="15.6"/>
    <row r="4026" s="62" customFormat="1" ht="15.6"/>
    <row r="4027" s="62" customFormat="1" ht="15.6"/>
    <row r="4028" s="62" customFormat="1" ht="15.6"/>
    <row r="4029" s="62" customFormat="1" ht="15.6"/>
    <row r="4030" s="62" customFormat="1" ht="15.6"/>
    <row r="4031" s="62" customFormat="1" ht="15.6"/>
    <row r="4032" s="62" customFormat="1" ht="15.6"/>
    <row r="4033" s="62" customFormat="1" ht="15.6"/>
    <row r="4034" s="62" customFormat="1" ht="15.6"/>
    <row r="4035" s="62" customFormat="1" ht="15.6"/>
    <row r="4036" s="62" customFormat="1" ht="15.6"/>
    <row r="4037" s="62" customFormat="1" ht="15.6"/>
    <row r="4038" s="62" customFormat="1" ht="15.6"/>
    <row r="4039" s="62" customFormat="1" ht="15.6"/>
    <row r="4040" s="62" customFormat="1" ht="15.6"/>
    <row r="4041" s="62" customFormat="1" ht="15.6"/>
    <row r="4042" s="62" customFormat="1" ht="15.6"/>
    <row r="4043" s="62" customFormat="1" ht="15.6"/>
    <row r="4044" s="62" customFormat="1" ht="15.6"/>
    <row r="4045" s="62" customFormat="1" ht="15.6"/>
    <row r="4046" s="62" customFormat="1" ht="15.6"/>
    <row r="4047" s="62" customFormat="1" ht="15.6"/>
    <row r="4048" s="62" customFormat="1" ht="15.6"/>
    <row r="4049" s="62" customFormat="1" ht="15.6"/>
    <row r="4050" s="62" customFormat="1" ht="15.6"/>
    <row r="4051" s="62" customFormat="1" ht="15.6"/>
    <row r="4052" s="62" customFormat="1" ht="15.6"/>
    <row r="4053" s="62" customFormat="1" ht="15.6"/>
    <row r="4054" s="62" customFormat="1" ht="15.6"/>
    <row r="4055" s="62" customFormat="1" ht="15.6"/>
    <row r="4056" s="62" customFormat="1" ht="15.6"/>
    <row r="4057" s="62" customFormat="1" ht="15.6"/>
    <row r="4058" s="62" customFormat="1" ht="15.6"/>
    <row r="4059" s="62" customFormat="1" ht="15.6"/>
    <row r="4060" s="62" customFormat="1" ht="15.6"/>
    <row r="4061" s="62" customFormat="1" ht="15.6"/>
    <row r="4062" s="62" customFormat="1" ht="15.6"/>
    <row r="4063" s="62" customFormat="1" ht="15.6"/>
    <row r="4064" s="62" customFormat="1" ht="15.6"/>
    <row r="4065" s="62" customFormat="1" ht="15.6"/>
    <row r="4066" s="62" customFormat="1" ht="15.6"/>
    <row r="4067" s="62" customFormat="1" ht="15.6"/>
    <row r="4068" s="62" customFormat="1" ht="15.6"/>
    <row r="4069" s="62" customFormat="1" ht="15.6"/>
    <row r="4070" s="62" customFormat="1" ht="15.6"/>
    <row r="4071" s="62" customFormat="1" ht="15.6"/>
    <row r="4072" s="62" customFormat="1" ht="15.6"/>
    <row r="4073" s="62" customFormat="1" ht="15.6"/>
    <row r="4074" s="62" customFormat="1" ht="15.6"/>
    <row r="4075" s="62" customFormat="1" ht="15.6"/>
    <row r="4076" s="62" customFormat="1" ht="15.6"/>
    <row r="4077" s="62" customFormat="1" ht="15.6"/>
    <row r="4078" s="62" customFormat="1" ht="15.6"/>
    <row r="4079" s="62" customFormat="1" ht="15.6"/>
    <row r="4080" s="62" customFormat="1" ht="15.6"/>
    <row r="4081" s="62" customFormat="1" ht="15.6"/>
    <row r="4082" s="62" customFormat="1" ht="15.6"/>
    <row r="4083" s="62" customFormat="1" ht="15.6"/>
    <row r="4084" s="62" customFormat="1" ht="15.6"/>
    <row r="4085" s="62" customFormat="1" ht="15.6"/>
    <row r="4086" s="62" customFormat="1" ht="15.6"/>
    <row r="4087" s="62" customFormat="1" ht="15.6"/>
    <row r="4088" s="62" customFormat="1" ht="15.6"/>
    <row r="4089" s="62" customFormat="1" ht="15.6"/>
    <row r="4090" s="62" customFormat="1" ht="15.6"/>
    <row r="4091" s="62" customFormat="1" ht="15.6"/>
    <row r="4092" s="62" customFormat="1" ht="15.6"/>
    <row r="4093" s="62" customFormat="1" ht="15.6"/>
    <row r="4094" s="62" customFormat="1" ht="15.6"/>
    <row r="4095" s="62" customFormat="1" ht="15.6"/>
    <row r="4096" s="62" customFormat="1" ht="15.6"/>
    <row r="4097" s="62" customFormat="1" ht="15.6"/>
    <row r="4098" s="62" customFormat="1" ht="15.6"/>
    <row r="4099" s="62" customFormat="1" ht="15.6"/>
    <row r="4100" s="62" customFormat="1" ht="15.6"/>
    <row r="4101" s="62" customFormat="1" ht="15.6"/>
    <row r="4102" s="62" customFormat="1" ht="15.6"/>
    <row r="4103" s="62" customFormat="1" ht="15.6"/>
    <row r="4104" s="62" customFormat="1" ht="15.6"/>
    <row r="4105" s="62" customFormat="1" ht="15.6"/>
    <row r="4106" s="62" customFormat="1" ht="15.6"/>
    <row r="4107" s="62" customFormat="1" ht="15.6"/>
    <row r="4108" s="62" customFormat="1" ht="15.6"/>
    <row r="4109" s="62" customFormat="1" ht="15.6"/>
    <row r="4110" s="62" customFormat="1" ht="15.6"/>
    <row r="4111" s="62" customFormat="1" ht="15.6"/>
    <row r="4112" s="62" customFormat="1" ht="15.6"/>
    <row r="4113" s="62" customFormat="1" ht="15.6"/>
    <row r="4114" s="62" customFormat="1" ht="15.6"/>
    <row r="4115" s="62" customFormat="1" ht="15.6"/>
    <row r="4116" s="62" customFormat="1" ht="15.6"/>
    <row r="4117" s="62" customFormat="1" ht="15.6"/>
    <row r="4118" s="62" customFormat="1" ht="15.6"/>
    <row r="4119" s="62" customFormat="1" ht="15.6"/>
    <row r="4120" s="62" customFormat="1" ht="15.6"/>
    <row r="4121" s="62" customFormat="1" ht="15.6"/>
    <row r="4122" s="62" customFormat="1" ht="15.6"/>
    <row r="4123" s="62" customFormat="1" ht="15.6"/>
    <row r="4124" s="62" customFormat="1" ht="15.6"/>
    <row r="4125" s="62" customFormat="1" ht="15.6"/>
    <row r="4126" s="62" customFormat="1" ht="15.6"/>
    <row r="4127" s="62" customFormat="1" ht="15.6"/>
    <row r="4128" s="62" customFormat="1" ht="15.6"/>
    <row r="4129" s="62" customFormat="1" ht="15.6"/>
    <row r="4130" s="62" customFormat="1" ht="15.6"/>
    <row r="4131" s="62" customFormat="1" ht="15.6"/>
    <row r="4132" s="62" customFormat="1" ht="15.6"/>
    <row r="4133" s="62" customFormat="1" ht="15.6"/>
    <row r="4134" s="62" customFormat="1" ht="15.6"/>
    <row r="4135" s="62" customFormat="1" ht="15.6"/>
    <row r="4136" s="62" customFormat="1" ht="15.6"/>
    <row r="4137" s="62" customFormat="1" ht="15.6"/>
    <row r="4138" s="62" customFormat="1" ht="15.6"/>
    <row r="4139" s="62" customFormat="1" ht="15.6"/>
    <row r="4140" s="62" customFormat="1" ht="15.6"/>
    <row r="4141" s="62" customFormat="1" ht="15.6"/>
    <row r="4142" s="62" customFormat="1" ht="15.6"/>
    <row r="4143" s="62" customFormat="1" ht="15.6"/>
    <row r="4144" s="62" customFormat="1" ht="15.6"/>
    <row r="4145" s="62" customFormat="1" ht="15.6"/>
    <row r="4146" s="62" customFormat="1" ht="15.6"/>
    <row r="4147" s="62" customFormat="1" ht="15.6"/>
    <row r="4148" s="62" customFormat="1" ht="15.6"/>
    <row r="4149" s="62" customFormat="1" ht="15.6"/>
    <row r="4150" s="62" customFormat="1" ht="15.6"/>
    <row r="4151" s="62" customFormat="1" ht="15.6"/>
    <row r="4152" s="62" customFormat="1" ht="15.6"/>
    <row r="4153" s="62" customFormat="1" ht="15.6"/>
    <row r="4154" s="62" customFormat="1" ht="15.6"/>
    <row r="4155" s="62" customFormat="1" ht="15.6"/>
    <row r="4156" s="62" customFormat="1" ht="15.6"/>
    <row r="4157" s="62" customFormat="1" ht="15.6"/>
    <row r="4158" s="62" customFormat="1" ht="15.6"/>
    <row r="4159" s="62" customFormat="1" ht="15.6"/>
    <row r="4160" s="62" customFormat="1" ht="15.6"/>
    <row r="4161" s="62" customFormat="1" ht="15.6"/>
    <row r="4162" s="62" customFormat="1" ht="15.6"/>
    <row r="4163" s="62" customFormat="1" ht="15.6"/>
    <row r="4164" s="62" customFormat="1" ht="15.6"/>
    <row r="4165" s="62" customFormat="1" ht="15.6"/>
    <row r="4166" s="62" customFormat="1" ht="15.6"/>
    <row r="4167" s="62" customFormat="1" ht="15.6"/>
    <row r="4168" s="62" customFormat="1" ht="15.6"/>
    <row r="4169" s="62" customFormat="1" ht="15.6"/>
    <row r="4170" s="62" customFormat="1" ht="15.6"/>
    <row r="4171" s="62" customFormat="1" ht="15.6"/>
    <row r="4172" s="62" customFormat="1" ht="15.6"/>
    <row r="4173" s="62" customFormat="1" ht="15.6"/>
    <row r="4174" s="62" customFormat="1" ht="15.6"/>
    <row r="4175" s="62" customFormat="1" ht="15.6"/>
    <row r="4176" s="62" customFormat="1" ht="15.6"/>
    <row r="4177" s="62" customFormat="1" ht="15.6"/>
    <row r="4178" s="62" customFormat="1" ht="15.6"/>
    <row r="4179" s="62" customFormat="1" ht="15.6"/>
    <row r="4180" s="62" customFormat="1" ht="15.6"/>
    <row r="4181" s="62" customFormat="1" ht="15.6"/>
    <row r="4182" s="62" customFormat="1" ht="15.6"/>
    <row r="4183" s="62" customFormat="1" ht="15.6"/>
    <row r="4184" s="62" customFormat="1" ht="15.6"/>
    <row r="4185" s="62" customFormat="1" ht="15.6"/>
    <row r="4186" s="62" customFormat="1" ht="15.6"/>
    <row r="4187" s="62" customFormat="1" ht="15.6"/>
    <row r="4188" s="62" customFormat="1" ht="15.6"/>
    <row r="4189" s="62" customFormat="1" ht="15.6"/>
    <row r="4190" s="62" customFormat="1" ht="15.6"/>
    <row r="4191" s="62" customFormat="1" ht="15.6"/>
    <row r="4192" s="62" customFormat="1" ht="15.6"/>
    <row r="4193" s="62" customFormat="1" ht="15.6"/>
    <row r="4194" s="62" customFormat="1" ht="15.6"/>
    <row r="4195" s="62" customFormat="1" ht="15.6"/>
    <row r="4196" s="62" customFormat="1" ht="15.6"/>
    <row r="4197" s="62" customFormat="1" ht="15.6"/>
    <row r="4198" s="62" customFormat="1" ht="15.6"/>
    <row r="4199" s="62" customFormat="1" ht="15.6"/>
    <row r="4200" s="62" customFormat="1" ht="15.6"/>
    <row r="4201" s="62" customFormat="1" ht="15.6"/>
    <row r="4202" s="62" customFormat="1" ht="15.6"/>
    <row r="4203" s="62" customFormat="1" ht="15.6"/>
    <row r="4204" s="62" customFormat="1" ht="15.6"/>
    <row r="4205" s="62" customFormat="1" ht="15.6"/>
    <row r="4206" s="62" customFormat="1" ht="15.6"/>
    <row r="4207" s="62" customFormat="1" ht="15.6"/>
    <row r="4208" s="62" customFormat="1" ht="15.6"/>
    <row r="4209" s="62" customFormat="1" ht="15.6"/>
    <row r="4210" s="62" customFormat="1" ht="15.6"/>
    <row r="4211" s="62" customFormat="1" ht="15.6"/>
    <row r="4212" s="62" customFormat="1" ht="15.6"/>
    <row r="4213" s="62" customFormat="1" ht="15.6"/>
    <row r="4214" s="62" customFormat="1" ht="15.6"/>
    <row r="4215" s="62" customFormat="1" ht="15.6"/>
    <row r="4216" s="62" customFormat="1" ht="15.6"/>
    <row r="4217" s="62" customFormat="1" ht="15.6"/>
    <row r="4218" s="62" customFormat="1" ht="15.6"/>
    <row r="4219" s="62" customFormat="1" ht="15.6"/>
    <row r="4220" s="62" customFormat="1" ht="15.6"/>
    <row r="4221" s="62" customFormat="1" ht="15.6"/>
    <row r="4222" s="62" customFormat="1" ht="15.6"/>
    <row r="4223" s="62" customFormat="1" ht="15.6"/>
    <row r="4224" s="62" customFormat="1" ht="15.6"/>
    <row r="4225" s="62" customFormat="1" ht="15.6"/>
    <row r="4226" s="62" customFormat="1" ht="15.6"/>
    <row r="4227" s="62" customFormat="1" ht="15.6"/>
    <row r="4228" s="62" customFormat="1" ht="15.6"/>
    <row r="4229" s="62" customFormat="1" ht="15.6"/>
    <row r="4230" s="62" customFormat="1" ht="15.6"/>
    <row r="4231" s="62" customFormat="1" ht="15.6"/>
    <row r="4232" s="62" customFormat="1" ht="15.6"/>
    <row r="4233" s="62" customFormat="1" ht="15.6"/>
    <row r="4234" s="62" customFormat="1" ht="15.6"/>
    <row r="4235" s="62" customFormat="1" ht="15.6"/>
    <row r="4236" s="62" customFormat="1" ht="15.6"/>
    <row r="4237" s="62" customFormat="1" ht="15.6"/>
    <row r="4238" s="62" customFormat="1" ht="15.6"/>
    <row r="4239" s="62" customFormat="1" ht="15.6"/>
    <row r="4240" s="62" customFormat="1" ht="15.6"/>
    <row r="4241" s="62" customFormat="1" ht="15.6"/>
    <row r="4242" s="62" customFormat="1" ht="15.6"/>
    <row r="4243" s="62" customFormat="1" ht="15.6"/>
    <row r="4244" s="62" customFormat="1" ht="15.6"/>
    <row r="4245" s="62" customFormat="1" ht="15.6"/>
    <row r="4246" s="62" customFormat="1" ht="15.6"/>
    <row r="4247" s="62" customFormat="1" ht="15.6"/>
    <row r="4248" s="62" customFormat="1" ht="15.6"/>
    <row r="4249" s="62" customFormat="1" ht="15.6"/>
    <row r="4250" s="62" customFormat="1" ht="15.6"/>
    <row r="4251" s="62" customFormat="1" ht="15.6"/>
    <row r="4252" s="62" customFormat="1" ht="15.6"/>
    <row r="4253" s="62" customFormat="1" ht="15.6"/>
    <row r="4254" s="62" customFormat="1" ht="15.6"/>
    <row r="4255" s="62" customFormat="1" ht="15.6"/>
    <row r="4256" s="62" customFormat="1" ht="15.6"/>
    <row r="4257" s="62" customFormat="1" ht="15.6"/>
    <row r="4258" s="62" customFormat="1" ht="15.6"/>
    <row r="4259" s="62" customFormat="1" ht="15.6"/>
    <row r="4260" s="62" customFormat="1" ht="15.6"/>
    <row r="4261" s="62" customFormat="1" ht="15.6"/>
    <row r="4262" s="62" customFormat="1" ht="15.6"/>
    <row r="4263" s="62" customFormat="1" ht="15.6"/>
    <row r="4264" s="62" customFormat="1" ht="15.6"/>
    <row r="4265" s="62" customFormat="1" ht="15.6"/>
    <row r="4266" s="62" customFormat="1" ht="15.6"/>
    <row r="4267" s="62" customFormat="1" ht="15.6"/>
    <row r="4268" s="62" customFormat="1" ht="15.6"/>
    <row r="4269" s="62" customFormat="1" ht="15.6"/>
    <row r="4270" s="62" customFormat="1" ht="15.6"/>
    <row r="4271" s="62" customFormat="1" ht="15.6"/>
    <row r="4272" s="62" customFormat="1" ht="15.6"/>
    <row r="4273" s="62" customFormat="1" ht="15.6"/>
    <row r="4274" s="62" customFormat="1" ht="15.6"/>
    <row r="4275" s="62" customFormat="1" ht="15.6"/>
    <row r="4276" s="62" customFormat="1" ht="15.6"/>
    <row r="4277" s="62" customFormat="1" ht="15.6"/>
    <row r="4278" s="62" customFormat="1" ht="15.6"/>
    <row r="4279" s="62" customFormat="1" ht="15.6"/>
    <row r="4280" s="62" customFormat="1" ht="15.6"/>
    <row r="4281" s="62" customFormat="1" ht="15.6"/>
    <row r="4282" s="62" customFormat="1" ht="15.6"/>
    <row r="4283" s="62" customFormat="1" ht="15.6"/>
    <row r="4284" s="62" customFormat="1" ht="15.6"/>
    <row r="4285" s="62" customFormat="1" ht="15.6"/>
    <row r="4286" s="62" customFormat="1" ht="15.6"/>
    <row r="4287" s="62" customFormat="1" ht="15.6"/>
    <row r="4288" s="62" customFormat="1" ht="15.6"/>
    <row r="4289" s="62" customFormat="1" ht="15.6"/>
    <row r="4290" s="62" customFormat="1" ht="15.6"/>
    <row r="4291" s="62" customFormat="1" ht="15.6"/>
    <row r="4292" s="62" customFormat="1" ht="15.6"/>
    <row r="4293" s="62" customFormat="1" ht="15.6"/>
    <row r="4294" s="62" customFormat="1" ht="15.6"/>
    <row r="4295" s="62" customFormat="1" ht="15.6"/>
    <row r="4296" s="62" customFormat="1" ht="15.6"/>
    <row r="4297" s="62" customFormat="1" ht="15.6"/>
    <row r="4298" s="62" customFormat="1" ht="15.6"/>
    <row r="4299" s="62" customFormat="1" ht="15.6"/>
    <row r="4300" s="62" customFormat="1" ht="15.6"/>
    <row r="4301" s="62" customFormat="1" ht="15.6"/>
    <row r="4302" s="62" customFormat="1" ht="15.6"/>
    <row r="4303" s="62" customFormat="1" ht="15.6"/>
    <row r="4304" s="62" customFormat="1" ht="15.6"/>
    <row r="4305" s="62" customFormat="1" ht="15.6"/>
    <row r="4306" s="62" customFormat="1" ht="15.6"/>
    <row r="4307" s="62" customFormat="1" ht="15.6"/>
    <row r="4308" s="62" customFormat="1" ht="15.6"/>
    <row r="4309" s="62" customFormat="1" ht="15.6"/>
    <row r="4310" s="62" customFormat="1" ht="15.6"/>
    <row r="4311" s="62" customFormat="1" ht="15.6"/>
    <row r="4312" s="62" customFormat="1" ht="15.6"/>
    <row r="4313" s="62" customFormat="1" ht="15.6"/>
    <row r="4314" s="62" customFormat="1" ht="15.6"/>
    <row r="4315" s="62" customFormat="1" ht="15.6"/>
    <row r="4316" s="62" customFormat="1" ht="15.6"/>
    <row r="4317" s="62" customFormat="1" ht="15.6"/>
    <row r="4318" s="62" customFormat="1" ht="15.6"/>
    <row r="4319" s="62" customFormat="1" ht="15.6"/>
    <row r="4320" s="62" customFormat="1" ht="15.6"/>
    <row r="4321" s="62" customFormat="1" ht="15.6"/>
    <row r="4322" s="62" customFormat="1" ht="15.6"/>
    <row r="4323" s="62" customFormat="1" ht="15.6"/>
    <row r="4324" s="62" customFormat="1" ht="15.6"/>
    <row r="4325" s="62" customFormat="1" ht="15.6"/>
    <row r="4326" s="62" customFormat="1" ht="15.6"/>
    <row r="4327" s="62" customFormat="1" ht="15.6"/>
    <row r="4328" s="62" customFormat="1" ht="15.6"/>
    <row r="4329" s="62" customFormat="1" ht="15.6"/>
    <row r="4330" s="62" customFormat="1" ht="15.6"/>
    <row r="4331" s="62" customFormat="1" ht="15.6"/>
    <row r="4332" s="62" customFormat="1" ht="15.6"/>
    <row r="4333" s="62" customFormat="1" ht="15.6"/>
    <row r="4334" s="62" customFormat="1" ht="15.6"/>
    <row r="4335" s="62" customFormat="1" ht="15.6"/>
    <row r="4336" s="62" customFormat="1" ht="15.6"/>
    <row r="4337" s="62" customFormat="1" ht="15.6"/>
    <row r="4338" s="62" customFormat="1" ht="15.6"/>
    <row r="4339" s="62" customFormat="1" ht="15.6"/>
    <row r="4340" s="62" customFormat="1" ht="15.6"/>
    <row r="4341" s="62" customFormat="1" ht="15.6"/>
    <row r="4342" s="62" customFormat="1" ht="15.6"/>
    <row r="4343" s="62" customFormat="1" ht="15.6"/>
    <row r="4344" s="62" customFormat="1" ht="15.6"/>
    <row r="4345" s="62" customFormat="1" ht="15.6"/>
    <row r="4346" s="62" customFormat="1" ht="15.6"/>
    <row r="4347" s="62" customFormat="1" ht="15.6"/>
    <row r="4348" s="62" customFormat="1" ht="15.6"/>
    <row r="4349" s="62" customFormat="1" ht="15.6"/>
    <row r="4350" s="62" customFormat="1" ht="15.6"/>
    <row r="4351" s="62" customFormat="1" ht="15.6"/>
    <row r="4352" s="62" customFormat="1" ht="15.6"/>
    <row r="4353" s="62" customFormat="1" ht="15.6"/>
    <row r="4354" s="62" customFormat="1" ht="15.6"/>
    <row r="4355" s="62" customFormat="1" ht="15.6"/>
    <row r="4356" s="62" customFormat="1" ht="15.6"/>
    <row r="4357" s="62" customFormat="1" ht="15.6"/>
    <row r="4358" s="62" customFormat="1" ht="15.6"/>
    <row r="4359" s="62" customFormat="1" ht="15.6"/>
    <row r="4360" s="62" customFormat="1" ht="15.6"/>
    <row r="4361" s="62" customFormat="1" ht="15.6"/>
    <row r="4362" s="62" customFormat="1" ht="15.6"/>
    <row r="4363" s="62" customFormat="1" ht="15.6"/>
    <row r="4364" s="62" customFormat="1" ht="15.6"/>
    <row r="4365" s="62" customFormat="1" ht="15.6"/>
    <row r="4366" s="62" customFormat="1" ht="15.6"/>
    <row r="4367" s="62" customFormat="1" ht="15.6"/>
    <row r="4368" s="62" customFormat="1" ht="15.6"/>
    <row r="4369" s="62" customFormat="1" ht="15.6"/>
    <row r="4370" s="62" customFormat="1" ht="15.6"/>
    <row r="4371" s="62" customFormat="1" ht="15.6"/>
    <row r="4372" s="62" customFormat="1" ht="15.6"/>
    <row r="4373" s="62" customFormat="1" ht="15.6"/>
    <row r="4374" s="62" customFormat="1" ht="15.6"/>
    <row r="4375" s="62" customFormat="1" ht="15.6"/>
    <row r="4376" s="62" customFormat="1" ht="15.6"/>
    <row r="4377" s="62" customFormat="1" ht="15.6"/>
    <row r="4378" s="62" customFormat="1" ht="15.6"/>
    <row r="4379" s="62" customFormat="1" ht="15.6"/>
    <row r="4380" s="62" customFormat="1" ht="15.6"/>
    <row r="4381" s="62" customFormat="1" ht="15.6"/>
    <row r="4382" s="62" customFormat="1" ht="15.6"/>
    <row r="4383" s="62" customFormat="1" ht="15.6"/>
    <row r="4384" s="62" customFormat="1" ht="15.6"/>
    <row r="4385" s="62" customFormat="1" ht="15.6"/>
    <row r="4386" s="62" customFormat="1" ht="15.6"/>
    <row r="4387" s="62" customFormat="1" ht="15.6"/>
    <row r="4388" s="62" customFormat="1" ht="15.6"/>
    <row r="4389" s="62" customFormat="1" ht="15.6"/>
    <row r="4390" s="62" customFormat="1" ht="15.6"/>
    <row r="4391" s="62" customFormat="1" ht="15.6"/>
    <row r="4392" s="62" customFormat="1" ht="15.6"/>
    <row r="4393" s="62" customFormat="1" ht="15.6"/>
    <row r="4394" s="62" customFormat="1" ht="15.6"/>
    <row r="4395" s="62" customFormat="1" ht="15.6"/>
    <row r="4396" s="62" customFormat="1" ht="15.6"/>
    <row r="4397" s="62" customFormat="1" ht="15.6"/>
    <row r="4398" s="62" customFormat="1" ht="15.6"/>
    <row r="4399" s="62" customFormat="1" ht="15.6"/>
    <row r="4400" s="62" customFormat="1" ht="15.6"/>
    <row r="4401" s="62" customFormat="1" ht="15.6"/>
    <row r="4402" s="62" customFormat="1" ht="15.6"/>
    <row r="4403" s="62" customFormat="1" ht="15.6"/>
    <row r="4404" s="62" customFormat="1" ht="15.6"/>
    <row r="4405" s="62" customFormat="1" ht="15.6"/>
    <row r="4406" s="62" customFormat="1" ht="15.6"/>
    <row r="4407" s="62" customFormat="1" ht="15.6"/>
    <row r="4408" s="62" customFormat="1" ht="15.6"/>
    <row r="4409" s="62" customFormat="1" ht="15.6"/>
    <row r="4410" s="62" customFormat="1" ht="15.6"/>
    <row r="4411" s="62" customFormat="1" ht="15.6"/>
    <row r="4412" s="62" customFormat="1" ht="15.6"/>
    <row r="4413" s="62" customFormat="1" ht="15.6"/>
    <row r="4414" s="62" customFormat="1" ht="15.6"/>
    <row r="4415" s="62" customFormat="1" ht="15.6"/>
    <row r="4416" s="62" customFormat="1" ht="15.6"/>
    <row r="4417" s="62" customFormat="1" ht="15.6"/>
    <row r="4418" s="62" customFormat="1" ht="15.6"/>
    <row r="4419" s="62" customFormat="1" ht="15.6"/>
    <row r="4420" s="62" customFormat="1" ht="15.6"/>
    <row r="4421" s="62" customFormat="1" ht="15.6"/>
    <row r="4422" s="62" customFormat="1" ht="15.6"/>
    <row r="4423" s="62" customFormat="1" ht="15.6"/>
    <row r="4424" s="62" customFormat="1" ht="15.6"/>
    <row r="4425" s="62" customFormat="1" ht="15.6"/>
    <row r="4426" s="62" customFormat="1" ht="15.6"/>
    <row r="4427" s="62" customFormat="1" ht="15.6"/>
    <row r="4428" s="62" customFormat="1" ht="15.6"/>
    <row r="4429" s="62" customFormat="1" ht="15.6"/>
    <row r="4430" s="62" customFormat="1" ht="15.6"/>
    <row r="4431" s="62" customFormat="1" ht="15.6"/>
    <row r="4432" s="62" customFormat="1" ht="15.6"/>
    <row r="4433" s="62" customFormat="1" ht="15.6"/>
    <row r="4434" s="62" customFormat="1" ht="15.6"/>
    <row r="4435" s="62" customFormat="1" ht="15.6"/>
    <row r="4436" s="62" customFormat="1" ht="15.6"/>
    <row r="4437" s="62" customFormat="1" ht="15.6"/>
    <row r="4438" s="62" customFormat="1" ht="15.6"/>
    <row r="4439" s="62" customFormat="1" ht="15.6"/>
    <row r="4440" s="62" customFormat="1" ht="15.6"/>
    <row r="4441" s="62" customFormat="1" ht="15.6"/>
    <row r="4442" s="62" customFormat="1" ht="15.6"/>
    <row r="4443" s="62" customFormat="1" ht="15.6"/>
    <row r="4444" s="62" customFormat="1" ht="15.6"/>
    <row r="4445" s="62" customFormat="1" ht="15.6"/>
    <row r="4446" s="62" customFormat="1" ht="15.6"/>
    <row r="4447" s="62" customFormat="1" ht="15.6"/>
    <row r="4448" s="62" customFormat="1" ht="15.6"/>
    <row r="4449" s="62" customFormat="1" ht="15.6"/>
    <row r="4450" s="62" customFormat="1" ht="15.6"/>
    <row r="4451" s="62" customFormat="1" ht="15.6"/>
    <row r="4452" s="62" customFormat="1" ht="15.6"/>
    <row r="4453" s="62" customFormat="1" ht="15.6"/>
    <row r="4454" s="62" customFormat="1" ht="15.6"/>
    <row r="4455" s="62" customFormat="1" ht="15.6"/>
    <row r="4456" s="62" customFormat="1" ht="15.6"/>
    <row r="4457" s="62" customFormat="1" ht="15.6"/>
    <row r="4458" s="62" customFormat="1" ht="15.6"/>
    <row r="4459" s="62" customFormat="1" ht="15.6"/>
    <row r="4460" s="62" customFormat="1" ht="15.6"/>
    <row r="4461" s="62" customFormat="1" ht="15.6"/>
    <row r="4462" s="62" customFormat="1" ht="15.6"/>
    <row r="4463" s="62" customFormat="1" ht="15.6"/>
    <row r="4464" s="62" customFormat="1" ht="15.6"/>
    <row r="4465" s="62" customFormat="1" ht="15.6"/>
    <row r="4466" s="62" customFormat="1" ht="15.6"/>
    <row r="4467" s="62" customFormat="1" ht="15.6"/>
    <row r="4468" s="62" customFormat="1" ht="15.6"/>
    <row r="4469" s="62" customFormat="1" ht="15.6"/>
    <row r="4470" s="62" customFormat="1" ht="15.6"/>
    <row r="4471" s="62" customFormat="1" ht="15.6"/>
    <row r="4472" s="62" customFormat="1" ht="15.6"/>
    <row r="4473" s="62" customFormat="1" ht="15.6"/>
    <row r="4474" s="62" customFormat="1" ht="15.6"/>
    <row r="4475" s="62" customFormat="1" ht="15.6"/>
    <row r="4476" s="62" customFormat="1" ht="15.6"/>
    <row r="4477" s="62" customFormat="1" ht="15.6"/>
    <row r="4478" s="62" customFormat="1" ht="15.6"/>
    <row r="4479" s="62" customFormat="1" ht="15.6"/>
    <row r="4480" s="62" customFormat="1" ht="15.6"/>
    <row r="4481" s="62" customFormat="1" ht="15.6"/>
    <row r="4482" s="62" customFormat="1" ht="15.6"/>
    <row r="4483" s="62" customFormat="1" ht="15.6"/>
    <row r="4484" s="62" customFormat="1" ht="15.6"/>
    <row r="4485" s="62" customFormat="1" ht="15.6"/>
    <row r="4486" s="62" customFormat="1" ht="15.6"/>
    <row r="4487" s="62" customFormat="1" ht="15.6"/>
    <row r="4488" s="62" customFormat="1" ht="15.6"/>
    <row r="4489" s="62" customFormat="1" ht="15.6"/>
    <row r="4490" s="62" customFormat="1" ht="15.6"/>
    <row r="4491" s="62" customFormat="1" ht="15.6"/>
    <row r="4492" s="62" customFormat="1" ht="15.6"/>
    <row r="4493" s="62" customFormat="1" ht="15.6"/>
    <row r="4494" s="62" customFormat="1" ht="15.6"/>
    <row r="4495" s="62" customFormat="1" ht="15.6"/>
    <row r="4496" s="62" customFormat="1" ht="15.6"/>
    <row r="4497" s="62" customFormat="1" ht="15.6"/>
    <row r="4498" s="62" customFormat="1" ht="15.6"/>
    <row r="4499" s="62" customFormat="1" ht="15.6"/>
    <row r="4500" s="62" customFormat="1" ht="15.6"/>
    <row r="4501" s="62" customFormat="1" ht="15.6"/>
    <row r="4502" s="62" customFormat="1" ht="15.6"/>
    <row r="4503" s="62" customFormat="1" ht="15.6"/>
    <row r="4504" s="62" customFormat="1" ht="15.6"/>
    <row r="4505" s="62" customFormat="1" ht="15.6"/>
    <row r="4506" s="62" customFormat="1" ht="15.6"/>
    <row r="4507" s="62" customFormat="1" ht="15.6"/>
    <row r="4508" s="62" customFormat="1" ht="15.6"/>
    <row r="4509" s="62" customFormat="1" ht="15.6"/>
    <row r="4510" s="62" customFormat="1" ht="15.6"/>
    <row r="4511" s="62" customFormat="1" ht="15.6"/>
    <row r="4512" s="62" customFormat="1" ht="15.6"/>
    <row r="4513" s="62" customFormat="1" ht="15.6"/>
    <row r="4514" s="62" customFormat="1" ht="15.6"/>
    <row r="4515" s="62" customFormat="1" ht="15.6"/>
    <row r="4516" s="62" customFormat="1" ht="15.6"/>
    <row r="4517" s="62" customFormat="1" ht="15.6"/>
    <row r="4518" s="62" customFormat="1" ht="15.6"/>
    <row r="4519" s="62" customFormat="1" ht="15.6"/>
    <row r="4520" s="62" customFormat="1" ht="15.6"/>
    <row r="4521" s="62" customFormat="1" ht="15.6"/>
    <row r="4522" s="62" customFormat="1" ht="15.6"/>
    <row r="4523" s="62" customFormat="1" ht="15.6"/>
    <row r="4524" s="62" customFormat="1" ht="15.6"/>
    <row r="4525" s="62" customFormat="1" ht="15.6"/>
    <row r="4526" s="62" customFormat="1" ht="15.6"/>
    <row r="4527" s="62" customFormat="1" ht="15.6"/>
    <row r="4528" s="62" customFormat="1" ht="15.6"/>
    <row r="4529" s="62" customFormat="1" ht="15.6"/>
    <row r="4530" s="62" customFormat="1" ht="15.6"/>
    <row r="4531" s="62" customFormat="1" ht="15.6"/>
    <row r="4532" s="62" customFormat="1" ht="15.6"/>
    <row r="4533" s="62" customFormat="1" ht="15.6"/>
    <row r="4534" s="62" customFormat="1" ht="15.6"/>
    <row r="4535" s="62" customFormat="1" ht="15.6"/>
    <row r="4536" s="62" customFormat="1" ht="15.6"/>
    <row r="4537" s="62" customFormat="1" ht="15.6"/>
    <row r="4538" s="62" customFormat="1" ht="15.6"/>
    <row r="4539" s="62" customFormat="1" ht="15.6"/>
    <row r="4540" s="62" customFormat="1" ht="15.6"/>
    <row r="4541" s="62" customFormat="1" ht="15.6"/>
    <row r="4542" s="62" customFormat="1" ht="15.6"/>
    <row r="4543" s="62" customFormat="1" ht="15.6"/>
    <row r="4544" s="62" customFormat="1" ht="15.6"/>
    <row r="4545" s="62" customFormat="1" ht="15.6"/>
    <row r="4546" s="62" customFormat="1" ht="15.6"/>
    <row r="4547" s="62" customFormat="1" ht="15.6"/>
    <row r="4548" s="62" customFormat="1" ht="15.6"/>
    <row r="4549" s="62" customFormat="1" ht="15.6"/>
    <row r="4550" s="62" customFormat="1" ht="15.6"/>
    <row r="4551" s="62" customFormat="1" ht="15.6"/>
    <row r="4552" s="62" customFormat="1" ht="15.6"/>
    <row r="4553" s="62" customFormat="1" ht="15.6"/>
    <row r="4554" s="62" customFormat="1" ht="15.6"/>
    <row r="4555" s="62" customFormat="1" ht="15.6"/>
    <row r="4556" s="62" customFormat="1" ht="15.6"/>
    <row r="4557" s="62" customFormat="1" ht="15.6"/>
    <row r="4558" s="62" customFormat="1" ht="15.6"/>
    <row r="4559" s="62" customFormat="1" ht="15.6"/>
    <row r="4560" s="62" customFormat="1" ht="15.6"/>
    <row r="4561" s="62" customFormat="1" ht="15.6"/>
    <row r="4562" s="62" customFormat="1" ht="15.6"/>
    <row r="4563" s="62" customFormat="1" ht="15.6"/>
    <row r="4564" s="62" customFormat="1" ht="15.6"/>
    <row r="4565" s="62" customFormat="1" ht="15.6"/>
    <row r="4566" s="62" customFormat="1" ht="15.6"/>
    <row r="4567" s="62" customFormat="1" ht="15.6"/>
    <row r="4568" s="62" customFormat="1" ht="15.6"/>
    <row r="4569" s="62" customFormat="1" ht="15.6"/>
    <row r="4570" s="62" customFormat="1" ht="15.6"/>
    <row r="4571" s="62" customFormat="1" ht="15.6"/>
    <row r="4572" s="62" customFormat="1" ht="15.6"/>
    <row r="4573" s="62" customFormat="1" ht="15.6"/>
    <row r="4574" s="62" customFormat="1" ht="15.6"/>
    <row r="4575" s="62" customFormat="1" ht="15.6"/>
    <row r="4576" s="62" customFormat="1" ht="15.6"/>
    <row r="4577" s="62" customFormat="1" ht="15.6"/>
    <row r="4578" s="62" customFormat="1" ht="15.6"/>
    <row r="4579" s="62" customFormat="1" ht="15.6"/>
    <row r="4580" s="62" customFormat="1" ht="15.6"/>
    <row r="4581" s="62" customFormat="1" ht="15.6"/>
    <row r="4582" s="62" customFormat="1" ht="15.6"/>
    <row r="4583" s="62" customFormat="1" ht="15.6"/>
    <row r="4584" s="62" customFormat="1" ht="15.6"/>
    <row r="4585" s="62" customFormat="1" ht="15.6"/>
    <row r="4586" s="62" customFormat="1" ht="15.6"/>
    <row r="4587" s="62" customFormat="1" ht="15.6"/>
    <row r="4588" s="62" customFormat="1" ht="15.6"/>
    <row r="4589" s="62" customFormat="1" ht="15.6"/>
    <row r="4590" s="62" customFormat="1" ht="15.6"/>
    <row r="4591" s="62" customFormat="1" ht="15.6"/>
    <row r="4592" s="62" customFormat="1" ht="15.6"/>
    <row r="4593" s="62" customFormat="1" ht="15.6"/>
    <row r="4594" s="62" customFormat="1" ht="15.6"/>
    <row r="4595" s="62" customFormat="1" ht="15.6"/>
    <row r="4596" s="62" customFormat="1" ht="15.6"/>
    <row r="4597" s="62" customFormat="1" ht="15.6"/>
    <row r="4598" s="62" customFormat="1" ht="15.6"/>
    <row r="4599" s="62" customFormat="1" ht="15.6"/>
    <row r="4600" s="62" customFormat="1" ht="15.6"/>
    <row r="4601" s="62" customFormat="1" ht="15.6"/>
    <row r="4602" s="62" customFormat="1" ht="15.6"/>
    <row r="4603" s="62" customFormat="1" ht="15.6"/>
    <row r="4604" s="62" customFormat="1" ht="15.6"/>
    <row r="4605" s="62" customFormat="1" ht="15.6"/>
    <row r="4606" s="62" customFormat="1" ht="15.6"/>
    <row r="4607" s="62" customFormat="1" ht="15.6"/>
    <row r="4608" s="62" customFormat="1" ht="15.6"/>
    <row r="4609" s="62" customFormat="1" ht="15.6"/>
    <row r="4610" s="62" customFormat="1" ht="15.6"/>
    <row r="4611" s="62" customFormat="1" ht="15.6"/>
    <row r="4612" s="62" customFormat="1" ht="15.6"/>
    <row r="4613" s="62" customFormat="1" ht="15.6"/>
    <row r="4614" s="62" customFormat="1" ht="15.6"/>
    <row r="4615" s="62" customFormat="1" ht="15.6"/>
    <row r="4616" s="62" customFormat="1" ht="15.6"/>
    <row r="4617" s="62" customFormat="1" ht="15.6"/>
    <row r="4618" s="62" customFormat="1" ht="15.6"/>
    <row r="4619" s="62" customFormat="1" ht="15.6"/>
    <row r="4620" s="62" customFormat="1" ht="15.6"/>
    <row r="4621" s="62" customFormat="1" ht="15.6"/>
    <row r="4622" s="62" customFormat="1" ht="15.6"/>
    <row r="4623" s="62" customFormat="1" ht="15.6"/>
    <row r="4624" s="62" customFormat="1" ht="15.6"/>
    <row r="4625" s="62" customFormat="1" ht="15.6"/>
    <row r="4626" s="62" customFormat="1" ht="15.6"/>
    <row r="4627" s="62" customFormat="1" ht="15.6"/>
    <row r="4628" s="62" customFormat="1" ht="15.6"/>
    <row r="4629" s="62" customFormat="1" ht="15.6"/>
    <row r="4630" s="62" customFormat="1" ht="15.6"/>
    <row r="4631" s="62" customFormat="1" ht="15.6"/>
    <row r="4632" s="62" customFormat="1" ht="15.6"/>
    <row r="4633" s="62" customFormat="1" ht="15.6"/>
    <row r="4634" s="62" customFormat="1" ht="15.6"/>
    <row r="4635" s="62" customFormat="1" ht="15.6"/>
    <row r="4636" s="62" customFormat="1" ht="15.6"/>
    <row r="4637" s="62" customFormat="1" ht="15.6"/>
    <row r="4638" s="62" customFormat="1" ht="15.6"/>
    <row r="4639" s="62" customFormat="1" ht="15.6"/>
    <row r="4640" s="62" customFormat="1" ht="15.6"/>
    <row r="4641" s="62" customFormat="1" ht="15.6"/>
    <row r="4642" s="62" customFormat="1" ht="15.6"/>
    <row r="4643" s="62" customFormat="1" ht="15.6"/>
    <row r="4644" s="62" customFormat="1" ht="15.6"/>
    <row r="4645" s="62" customFormat="1" ht="15.6"/>
    <row r="4646" s="62" customFormat="1" ht="15.6"/>
    <row r="4647" s="62" customFormat="1" ht="15.6"/>
    <row r="4648" s="62" customFormat="1" ht="15.6"/>
    <row r="4649" s="62" customFormat="1" ht="15.6"/>
    <row r="4650" s="62" customFormat="1" ht="15.6"/>
    <row r="4651" s="62" customFormat="1" ht="15.6"/>
    <row r="4652" s="62" customFormat="1" ht="15.6"/>
    <row r="4653" s="62" customFormat="1" ht="15.6"/>
    <row r="4654" s="62" customFormat="1" ht="15.6"/>
    <row r="4655" s="62" customFormat="1" ht="15.6"/>
    <row r="4656" s="62" customFormat="1" ht="15.6"/>
    <row r="4657" s="62" customFormat="1" ht="15.6"/>
    <row r="4658" s="62" customFormat="1" ht="15.6"/>
    <row r="4659" s="62" customFormat="1" ht="15.6"/>
    <row r="4660" s="62" customFormat="1" ht="15.6"/>
    <row r="4661" s="62" customFormat="1" ht="15.6"/>
    <row r="4662" s="62" customFormat="1" ht="15.6"/>
    <row r="4663" s="62" customFormat="1" ht="15.6"/>
    <row r="4664" s="62" customFormat="1" ht="15.6"/>
    <row r="4665" s="62" customFormat="1" ht="15.6"/>
    <row r="4666" s="62" customFormat="1" ht="15.6"/>
    <row r="4667" s="62" customFormat="1" ht="15.6"/>
    <row r="4668" s="62" customFormat="1" ht="15.6"/>
    <row r="4669" s="62" customFormat="1" ht="15.6"/>
    <row r="4670" s="62" customFormat="1" ht="15.6"/>
    <row r="4671" s="62" customFormat="1" ht="15.6"/>
    <row r="4672" s="62" customFormat="1" ht="15.6"/>
    <row r="4673" s="62" customFormat="1" ht="15.6"/>
    <row r="4674" s="62" customFormat="1" ht="15.6"/>
    <row r="4675" s="62" customFormat="1" ht="15.6"/>
    <row r="4676" s="62" customFormat="1" ht="15.6"/>
    <row r="4677" s="62" customFormat="1" ht="15.6"/>
    <row r="4678" s="62" customFormat="1" ht="15.6"/>
    <row r="4679" s="62" customFormat="1" ht="15.6"/>
    <row r="4680" s="62" customFormat="1" ht="15.6"/>
    <row r="4681" s="62" customFormat="1" ht="15.6"/>
    <row r="4682" s="62" customFormat="1" ht="15.6"/>
    <row r="4683" s="62" customFormat="1" ht="15.6"/>
    <row r="4684" s="62" customFormat="1" ht="15.6"/>
    <row r="4685" s="62" customFormat="1" ht="15.6"/>
    <row r="4686" s="62" customFormat="1" ht="15.6"/>
    <row r="4687" s="62" customFormat="1" ht="15.6"/>
    <row r="4688" s="62" customFormat="1" ht="15.6"/>
    <row r="4689" s="62" customFormat="1" ht="15.6"/>
    <row r="4690" s="62" customFormat="1" ht="15.6"/>
    <row r="4691" s="62" customFormat="1" ht="15.6"/>
    <row r="4692" s="62" customFormat="1" ht="15.6"/>
    <row r="4693" s="62" customFormat="1" ht="15.6"/>
    <row r="4694" s="62" customFormat="1" ht="15.6"/>
    <row r="4695" s="62" customFormat="1" ht="15.6"/>
    <row r="4696" s="62" customFormat="1" ht="15.6"/>
    <row r="4697" s="62" customFormat="1" ht="15.6"/>
    <row r="4698" s="62" customFormat="1" ht="15.6"/>
    <row r="4699" s="62" customFormat="1" ht="15.6"/>
    <row r="4700" s="62" customFormat="1" ht="15.6"/>
    <row r="4701" s="62" customFormat="1" ht="15.6"/>
    <row r="4702" s="62" customFormat="1" ht="15.6"/>
    <row r="4703" s="62" customFormat="1" ht="15.6"/>
    <row r="4704" s="62" customFormat="1" ht="15.6"/>
    <row r="4705" s="62" customFormat="1" ht="15.6"/>
    <row r="4706" s="62" customFormat="1" ht="15.6"/>
    <row r="4707" s="62" customFormat="1" ht="15.6"/>
    <row r="4708" s="62" customFormat="1" ht="15.6"/>
    <row r="4709" s="62" customFormat="1" ht="15.6"/>
    <row r="4710" s="62" customFormat="1" ht="15.6"/>
    <row r="4711" s="62" customFormat="1" ht="15.6"/>
    <row r="4712" s="62" customFormat="1" ht="15.6"/>
    <row r="4713" s="62" customFormat="1" ht="15.6"/>
    <row r="4714" s="62" customFormat="1" ht="15.6"/>
    <row r="4715" s="62" customFormat="1" ht="15.6"/>
    <row r="4716" s="62" customFormat="1" ht="15.6"/>
    <row r="4717" s="62" customFormat="1" ht="15.6"/>
    <row r="4718" s="62" customFormat="1" ht="15.6"/>
    <row r="4719" s="62" customFormat="1" ht="15.6"/>
    <row r="4720" s="62" customFormat="1" ht="15.6"/>
    <row r="4721" s="62" customFormat="1" ht="15.6"/>
    <row r="4722" s="62" customFormat="1" ht="15.6"/>
    <row r="4723" s="62" customFormat="1" ht="15.6"/>
    <row r="4724" s="62" customFormat="1" ht="15.6"/>
    <row r="4725" s="62" customFormat="1" ht="15.6"/>
    <row r="4726" s="62" customFormat="1" ht="15.6"/>
    <row r="4727" s="62" customFormat="1" ht="15.6"/>
    <row r="4728" s="62" customFormat="1" ht="15.6"/>
    <row r="4729" s="62" customFormat="1" ht="15.6"/>
    <row r="4730" s="62" customFormat="1" ht="15.6"/>
    <row r="4731" s="62" customFormat="1" ht="15.6"/>
    <row r="4732" s="62" customFormat="1" ht="15.6"/>
    <row r="4733" s="62" customFormat="1" ht="15.6"/>
    <row r="4734" s="62" customFormat="1" ht="15.6"/>
    <row r="4735" s="62" customFormat="1" ht="15.6"/>
    <row r="4736" s="62" customFormat="1" ht="15.6"/>
    <row r="4737" s="62" customFormat="1" ht="15.6"/>
    <row r="4738" s="62" customFormat="1" ht="15.6"/>
    <row r="4739" s="62" customFormat="1" ht="15.6"/>
    <row r="4740" s="62" customFormat="1" ht="15.6"/>
    <row r="4741" s="62" customFormat="1" ht="15.6"/>
    <row r="4742" s="62" customFormat="1" ht="15.6"/>
    <row r="4743" s="62" customFormat="1" ht="15.6"/>
    <row r="4744" s="62" customFormat="1" ht="15.6"/>
    <row r="4745" s="62" customFormat="1" ht="15.6"/>
    <row r="4746" s="62" customFormat="1" ht="15.6"/>
    <row r="4747" s="62" customFormat="1" ht="15.6"/>
    <row r="4748" s="62" customFormat="1" ht="15.6"/>
    <row r="4749" s="62" customFormat="1" ht="15.6"/>
    <row r="4750" s="62" customFormat="1" ht="15.6"/>
    <row r="4751" s="62" customFormat="1" ht="15.6"/>
    <row r="4752" s="62" customFormat="1" ht="15.6"/>
    <row r="4753" s="62" customFormat="1" ht="15.6"/>
    <row r="4754" s="62" customFormat="1" ht="15.6"/>
    <row r="4755" s="62" customFormat="1" ht="15.6"/>
    <row r="4756" s="62" customFormat="1" ht="15.6"/>
    <row r="4757" s="62" customFormat="1" ht="15.6"/>
    <row r="4758" s="62" customFormat="1" ht="15.6"/>
    <row r="4759" s="62" customFormat="1" ht="15.6"/>
    <row r="4760" s="62" customFormat="1" ht="15.6"/>
    <row r="4761" s="62" customFormat="1" ht="15.6"/>
    <row r="4762" s="62" customFormat="1" ht="15.6"/>
    <row r="4763" s="62" customFormat="1" ht="15.6"/>
    <row r="4764" s="62" customFormat="1" ht="15.6"/>
    <row r="4765" s="62" customFormat="1" ht="15.6"/>
    <row r="4766" s="62" customFormat="1" ht="15.6"/>
    <row r="4767" s="62" customFormat="1" ht="15.6"/>
    <row r="4768" s="62" customFormat="1" ht="15.6"/>
    <row r="4769" s="62" customFormat="1" ht="15.6"/>
    <row r="4770" s="62" customFormat="1" ht="15.6"/>
    <row r="4771" s="62" customFormat="1" ht="15.6"/>
    <row r="4772" s="62" customFormat="1" ht="15.6"/>
    <row r="4773" s="62" customFormat="1" ht="15.6"/>
    <row r="4774" s="62" customFormat="1" ht="15.6"/>
    <row r="4775" s="62" customFormat="1" ht="15.6"/>
    <row r="4776" s="62" customFormat="1" ht="15.6"/>
    <row r="4777" s="62" customFormat="1" ht="15.6"/>
    <row r="4778" s="62" customFormat="1" ht="15.6"/>
    <row r="4779" s="62" customFormat="1" ht="15.6"/>
    <row r="4780" s="62" customFormat="1" ht="15.6"/>
    <row r="4781" s="62" customFormat="1" ht="15.6"/>
    <row r="4782" s="62" customFormat="1" ht="15.6"/>
    <row r="4783" s="62" customFormat="1" ht="15.6"/>
    <row r="4784" s="62" customFormat="1" ht="15.6"/>
    <row r="4785" s="62" customFormat="1" ht="15.6"/>
    <row r="4786" s="62" customFormat="1" ht="15.6"/>
    <row r="4787" s="62" customFormat="1" ht="15.6"/>
    <row r="4788" s="62" customFormat="1" ht="15.6"/>
    <row r="4789" s="62" customFormat="1" ht="15.6"/>
    <row r="4790" s="62" customFormat="1" ht="15.6"/>
    <row r="4791" s="62" customFormat="1" ht="15.6"/>
    <row r="4792" s="62" customFormat="1" ht="15.6"/>
    <row r="4793" s="62" customFormat="1" ht="15.6"/>
    <row r="4794" s="62" customFormat="1" ht="15.6"/>
    <row r="4795" s="62" customFormat="1" ht="15.6"/>
    <row r="4796" s="62" customFormat="1" ht="15.6"/>
    <row r="4797" s="62" customFormat="1" ht="15.6"/>
    <row r="4798" s="62" customFormat="1" ht="15.6"/>
    <row r="4799" s="62" customFormat="1" ht="15.6"/>
    <row r="4800" s="62" customFormat="1" ht="15.6"/>
    <row r="4801" s="62" customFormat="1" ht="15.6"/>
    <row r="4802" s="62" customFormat="1" ht="15.6"/>
    <row r="4803" s="62" customFormat="1" ht="15.6"/>
    <row r="4804" s="62" customFormat="1" ht="15.6"/>
    <row r="4805" s="62" customFormat="1" ht="15.6"/>
    <row r="4806" s="62" customFormat="1" ht="15.6"/>
    <row r="4807" s="62" customFormat="1" ht="15.6"/>
    <row r="4808" s="62" customFormat="1" ht="15.6"/>
    <row r="4809" s="62" customFormat="1" ht="15.6"/>
    <row r="4810" s="62" customFormat="1" ht="15.6"/>
    <row r="4811" s="62" customFormat="1" ht="15.6"/>
    <row r="4812" s="62" customFormat="1" ht="15.6"/>
    <row r="4813" s="62" customFormat="1" ht="15.6"/>
    <row r="4814" s="62" customFormat="1" ht="15.6"/>
    <row r="4815" s="62" customFormat="1" ht="15.6"/>
    <row r="4816" s="62" customFormat="1" ht="15.6"/>
    <row r="4817" s="62" customFormat="1" ht="15.6"/>
    <row r="4818" s="62" customFormat="1" ht="15.6"/>
    <row r="4819" s="62" customFormat="1" ht="15.6"/>
    <row r="4820" s="62" customFormat="1" ht="15.6"/>
    <row r="4821" s="62" customFormat="1" ht="15.6"/>
    <row r="4822" s="62" customFormat="1" ht="15.6"/>
    <row r="4823" s="62" customFormat="1" ht="15.6"/>
    <row r="4824" s="62" customFormat="1" ht="15.6"/>
    <row r="4825" s="62" customFormat="1" ht="15.6"/>
    <row r="4826" s="62" customFormat="1" ht="15.6"/>
    <row r="4827" s="62" customFormat="1" ht="15.6"/>
    <row r="4828" s="62" customFormat="1" ht="15.6"/>
    <row r="4829" s="62" customFormat="1" ht="15.6"/>
    <row r="4830" s="62" customFormat="1" ht="15.6"/>
    <row r="4831" s="62" customFormat="1" ht="15.6"/>
    <row r="4832" s="62" customFormat="1" ht="15.6"/>
    <row r="4833" s="62" customFormat="1" ht="15.6"/>
    <row r="4834" s="62" customFormat="1" ht="15.6"/>
    <row r="4835" s="62" customFormat="1" ht="15.6"/>
    <row r="4836" s="62" customFormat="1" ht="15.6"/>
    <row r="4837" s="62" customFormat="1" ht="15.6"/>
    <row r="4838" s="62" customFormat="1" ht="15.6"/>
    <row r="4839" s="62" customFormat="1" ht="15.6"/>
    <row r="4840" s="62" customFormat="1" ht="15.6"/>
    <row r="4841" s="62" customFormat="1" ht="15.6"/>
    <row r="4842" s="62" customFormat="1" ht="15.6"/>
    <row r="4843" s="62" customFormat="1" ht="15.6"/>
    <row r="4844" s="62" customFormat="1" ht="15.6"/>
    <row r="4845" s="62" customFormat="1" ht="15.6"/>
    <row r="4846" s="62" customFormat="1" ht="15.6"/>
    <row r="4847" s="62" customFormat="1" ht="15.6"/>
    <row r="4848" s="62" customFormat="1" ht="15.6"/>
    <row r="4849" s="62" customFormat="1" ht="15.6"/>
    <row r="4850" s="62" customFormat="1" ht="15.6"/>
    <row r="4851" s="62" customFormat="1" ht="15.6"/>
    <row r="4852" s="62" customFormat="1" ht="15.6"/>
    <row r="4853" s="62" customFormat="1" ht="15.6"/>
    <row r="4854" s="62" customFormat="1" ht="15.6"/>
    <row r="4855" s="62" customFormat="1" ht="15.6"/>
    <row r="4856" s="62" customFormat="1" ht="15.6"/>
    <row r="4857" s="62" customFormat="1" ht="15.6"/>
    <row r="4858" s="62" customFormat="1" ht="15.6"/>
    <row r="4859" s="62" customFormat="1" ht="15.6"/>
    <row r="4860" s="62" customFormat="1" ht="15.6"/>
    <row r="4861" s="62" customFormat="1" ht="15.6"/>
    <row r="4862" s="62" customFormat="1" ht="15.6"/>
    <row r="4863" s="62" customFormat="1" ht="15.6"/>
    <row r="4864" s="62" customFormat="1" ht="15.6"/>
    <row r="4865" s="62" customFormat="1" ht="15.6"/>
    <row r="4866" s="62" customFormat="1" ht="15.6"/>
    <row r="4867" s="62" customFormat="1" ht="15.6"/>
    <row r="4868" s="62" customFormat="1" ht="15.6"/>
    <row r="4869" s="62" customFormat="1" ht="15.6"/>
    <row r="4870" s="62" customFormat="1" ht="15.6"/>
    <row r="4871" s="62" customFormat="1" ht="15.6"/>
    <row r="4872" s="62" customFormat="1" ht="15.6"/>
    <row r="4873" s="62" customFormat="1" ht="15.6"/>
    <row r="4874" s="62" customFormat="1" ht="15.6"/>
    <row r="4875" s="62" customFormat="1" ht="15.6"/>
    <row r="4876" s="62" customFormat="1" ht="15.6"/>
    <row r="4877" s="62" customFormat="1" ht="15.6"/>
    <row r="4878" s="62" customFormat="1" ht="15.6"/>
    <row r="4879" s="62" customFormat="1" ht="15.6"/>
    <row r="4880" s="62" customFormat="1" ht="15.6"/>
    <row r="4881" s="62" customFormat="1" ht="15.6"/>
    <row r="4882" s="62" customFormat="1" ht="15.6"/>
    <row r="4883" s="62" customFormat="1" ht="15.6"/>
    <row r="4884" s="62" customFormat="1" ht="15.6"/>
    <row r="4885" s="62" customFormat="1" ht="15.6"/>
    <row r="4886" s="62" customFormat="1" ht="15.6"/>
    <row r="4887" s="62" customFormat="1" ht="15.6"/>
    <row r="4888" s="62" customFormat="1" ht="15.6"/>
    <row r="4889" s="62" customFormat="1" ht="15.6"/>
    <row r="4890" s="62" customFormat="1" ht="15.6"/>
    <row r="4891" s="62" customFormat="1" ht="15.6"/>
    <row r="4892" s="62" customFormat="1" ht="15.6"/>
    <row r="4893" s="62" customFormat="1" ht="15.6"/>
    <row r="4894" s="62" customFormat="1" ht="15.6"/>
    <row r="4895" s="62" customFormat="1" ht="15.6"/>
    <row r="4896" s="62" customFormat="1" ht="15.6"/>
    <row r="4897" s="62" customFormat="1" ht="15.6"/>
    <row r="4898" s="62" customFormat="1" ht="15.6"/>
    <row r="4899" s="62" customFormat="1" ht="15.6"/>
    <row r="4900" s="62" customFormat="1" ht="15.6"/>
    <row r="4901" s="62" customFormat="1" ht="15.6"/>
    <row r="4902" s="62" customFormat="1" ht="15.6"/>
    <row r="4903" s="62" customFormat="1" ht="15.6"/>
    <row r="4904" s="62" customFormat="1" ht="15.6"/>
    <row r="4905" s="62" customFormat="1" ht="15.6"/>
    <row r="4906" s="62" customFormat="1" ht="15.6"/>
    <row r="4907" s="62" customFormat="1" ht="15.6"/>
    <row r="4908" s="62" customFormat="1" ht="15.6"/>
    <row r="4909" s="62" customFormat="1" ht="15.6"/>
    <row r="4910" s="62" customFormat="1" ht="15.6"/>
    <row r="4911" s="62" customFormat="1" ht="15.6"/>
    <row r="4912" s="62" customFormat="1" ht="15.6"/>
    <row r="4913" s="62" customFormat="1" ht="15.6"/>
    <row r="4914" s="62" customFormat="1" ht="15.6"/>
    <row r="4915" s="62" customFormat="1" ht="15.6"/>
    <row r="4916" s="62" customFormat="1" ht="15.6"/>
    <row r="4917" s="62" customFormat="1" ht="15.6"/>
    <row r="4918" s="62" customFormat="1" ht="15.6"/>
    <row r="4919" s="62" customFormat="1" ht="15.6"/>
    <row r="4920" s="62" customFormat="1" ht="15.6"/>
    <row r="4921" s="62" customFormat="1" ht="15.6"/>
    <row r="4922" s="62" customFormat="1" ht="15.6"/>
    <row r="4923" s="62" customFormat="1" ht="15.6"/>
    <row r="4924" s="62" customFormat="1" ht="15.6"/>
    <row r="4925" s="62" customFormat="1" ht="15.6"/>
    <row r="4926" s="62" customFormat="1" ht="15.6"/>
    <row r="4927" s="62" customFormat="1" ht="15.6"/>
    <row r="4928" s="62" customFormat="1" ht="15.6"/>
    <row r="4929" s="62" customFormat="1" ht="15.6"/>
    <row r="4930" s="62" customFormat="1" ht="15.6"/>
    <row r="4931" s="62" customFormat="1" ht="15.6"/>
    <row r="4932" s="62" customFormat="1" ht="15.6"/>
    <row r="4933" s="62" customFormat="1" ht="15.6"/>
    <row r="4934" s="62" customFormat="1" ht="15.6"/>
    <row r="4935" s="62" customFormat="1" ht="15.6"/>
    <row r="4936" s="62" customFormat="1" ht="15.6"/>
    <row r="4937" s="62" customFormat="1" ht="15.6"/>
    <row r="4938" s="62" customFormat="1" ht="15.6"/>
    <row r="4939" s="62" customFormat="1" ht="15.6"/>
    <row r="4940" s="62" customFormat="1" ht="15.6"/>
    <row r="4941" s="62" customFormat="1" ht="15.6"/>
    <row r="4942" s="62" customFormat="1" ht="15.6"/>
    <row r="4943" s="62" customFormat="1" ht="15.6"/>
    <row r="4944" s="62" customFormat="1" ht="15.6"/>
    <row r="4945" s="62" customFormat="1" ht="15.6"/>
    <row r="4946" s="62" customFormat="1" ht="15.6"/>
    <row r="4947" s="62" customFormat="1" ht="15.6"/>
    <row r="4948" s="62" customFormat="1" ht="15.6"/>
    <row r="4949" s="62" customFormat="1" ht="15.6"/>
    <row r="4950" s="62" customFormat="1" ht="15.6"/>
    <row r="4951" s="62" customFormat="1" ht="15.6"/>
    <row r="4952" s="62" customFormat="1" ht="15.6"/>
    <row r="4953" s="62" customFormat="1" ht="15.6"/>
    <row r="4954" s="62" customFormat="1" ht="15.6"/>
    <row r="4955" s="62" customFormat="1" ht="15.6"/>
    <row r="4956" s="62" customFormat="1" ht="15.6"/>
    <row r="4957" s="62" customFormat="1" ht="15.6"/>
    <row r="4958" s="62" customFormat="1" ht="15.6"/>
    <row r="4959" s="62" customFormat="1" ht="15.6"/>
    <row r="4960" s="62" customFormat="1" ht="15.6"/>
    <row r="4961" s="62" customFormat="1" ht="15.6"/>
    <row r="4962" s="62" customFormat="1" ht="15.6"/>
    <row r="4963" s="62" customFormat="1" ht="15.6"/>
    <row r="4964" s="62" customFormat="1" ht="15.6"/>
    <row r="4965" s="62" customFormat="1" ht="15.6"/>
    <row r="4966" s="62" customFormat="1" ht="15.6"/>
    <row r="4967" s="62" customFormat="1" ht="15.6"/>
    <row r="4968" s="62" customFormat="1" ht="15.6"/>
    <row r="4969" s="62" customFormat="1" ht="15.6"/>
    <row r="4970" s="62" customFormat="1" ht="15.6"/>
    <row r="4971" s="62" customFormat="1" ht="15.6"/>
    <row r="4972" s="62" customFormat="1" ht="15.6"/>
    <row r="4973" s="62" customFormat="1" ht="15.6"/>
    <row r="4974" s="62" customFormat="1" ht="15.6"/>
    <row r="4975" s="62" customFormat="1" ht="15.6"/>
    <row r="4976" s="62" customFormat="1" ht="15.6"/>
    <row r="4977" s="62" customFormat="1" ht="15.6"/>
    <row r="4978" s="62" customFormat="1" ht="15.6"/>
    <row r="4979" s="62" customFormat="1" ht="15.6"/>
    <row r="4980" s="62" customFormat="1" ht="15.6"/>
    <row r="4981" s="62" customFormat="1" ht="15.6"/>
    <row r="4982" s="62" customFormat="1" ht="15.6"/>
    <row r="4983" s="62" customFormat="1" ht="15.6"/>
    <row r="4984" s="62" customFormat="1" ht="15.6"/>
    <row r="4985" s="62" customFormat="1" ht="15.6"/>
    <row r="4986" s="62" customFormat="1" ht="15.6"/>
    <row r="4987" s="62" customFormat="1" ht="15.6"/>
    <row r="4988" s="62" customFormat="1" ht="15.6"/>
    <row r="4989" s="62" customFormat="1" ht="15.6"/>
    <row r="4990" s="62" customFormat="1" ht="15.6"/>
    <row r="4991" s="62" customFormat="1" ht="15.6"/>
    <row r="4992" s="62" customFormat="1" ht="15.6"/>
    <row r="4993" s="62" customFormat="1" ht="15.6"/>
    <row r="4994" s="62" customFormat="1" ht="15.6"/>
    <row r="4995" s="62" customFormat="1" ht="15.6"/>
    <row r="4996" s="62" customFormat="1" ht="15.6"/>
    <row r="4997" s="62" customFormat="1" ht="15.6"/>
    <row r="4998" s="62" customFormat="1" ht="15.6"/>
    <row r="4999" s="62" customFormat="1" ht="15.6"/>
    <row r="5000" s="62" customFormat="1" ht="15.6"/>
    <row r="5001" s="62" customFormat="1" ht="15.6"/>
    <row r="5002" s="62" customFormat="1" ht="15.6"/>
    <row r="5003" s="62" customFormat="1" ht="15.6"/>
    <row r="5004" s="62" customFormat="1" ht="15.6"/>
    <row r="5005" s="62" customFormat="1" ht="15.6"/>
    <row r="5006" s="62" customFormat="1" ht="15.6"/>
    <row r="5007" s="62" customFormat="1" ht="15.6"/>
    <row r="5008" s="62" customFormat="1" ht="15.6"/>
    <row r="5009" s="62" customFormat="1" ht="15.6"/>
    <row r="5010" s="62" customFormat="1" ht="15.6"/>
    <row r="5011" s="62" customFormat="1" ht="15.6"/>
    <row r="5012" s="62" customFormat="1" ht="15.6"/>
    <row r="5013" s="62" customFormat="1" ht="15.6"/>
    <row r="5014" s="62" customFormat="1" ht="15.6"/>
    <row r="5015" s="62" customFormat="1" ht="15.6"/>
    <row r="5016" s="62" customFormat="1" ht="15.6"/>
    <row r="5017" s="62" customFormat="1" ht="15.6"/>
    <row r="5018" s="62" customFormat="1" ht="15.6"/>
    <row r="5019" s="62" customFormat="1" ht="15.6"/>
    <row r="5020" s="62" customFormat="1" ht="15.6"/>
    <row r="5021" s="62" customFormat="1" ht="15.6"/>
    <row r="5022" s="62" customFormat="1" ht="15.6"/>
    <row r="5023" s="62" customFormat="1" ht="15.6"/>
    <row r="5024" s="62" customFormat="1" ht="15.6"/>
    <row r="5025" s="62" customFormat="1" ht="15.6"/>
    <row r="5026" s="62" customFormat="1" ht="15.6"/>
    <row r="5027" s="62" customFormat="1" ht="15.6"/>
    <row r="5028" s="62" customFormat="1" ht="15.6"/>
    <row r="5029" s="62" customFormat="1" ht="15.6"/>
    <row r="5030" s="62" customFormat="1" ht="15.6"/>
    <row r="5031" s="62" customFormat="1" ht="15.6"/>
    <row r="5032" s="62" customFormat="1" ht="15.6"/>
    <row r="5033" s="62" customFormat="1" ht="15.6"/>
    <row r="5034" s="62" customFormat="1" ht="15.6"/>
    <row r="5035" s="62" customFormat="1" ht="15.6"/>
    <row r="5036" s="62" customFormat="1" ht="15.6"/>
    <row r="5037" s="62" customFormat="1" ht="15.6"/>
    <row r="5038" s="62" customFormat="1" ht="15.6"/>
    <row r="5039" s="62" customFormat="1" ht="15.6"/>
    <row r="5040" s="62" customFormat="1" ht="15.6"/>
    <row r="5041" s="62" customFormat="1" ht="15.6"/>
    <row r="5042" s="62" customFormat="1" ht="15.6"/>
    <row r="5043" s="62" customFormat="1" ht="15.6"/>
    <row r="5044" s="62" customFormat="1" ht="15.6"/>
    <row r="5045" s="62" customFormat="1" ht="15.6"/>
    <row r="5046" s="62" customFormat="1" ht="15.6"/>
    <row r="5047" s="62" customFormat="1" ht="15.6"/>
    <row r="5048" s="62" customFormat="1" ht="15.6"/>
    <row r="5049" s="62" customFormat="1" ht="15.6"/>
    <row r="5050" s="62" customFormat="1" ht="15.6"/>
    <row r="5051" s="62" customFormat="1" ht="15.6"/>
    <row r="5052" s="62" customFormat="1" ht="15.6"/>
    <row r="5053" s="62" customFormat="1" ht="15.6"/>
    <row r="5054" s="62" customFormat="1" ht="15.6"/>
    <row r="5055" s="62" customFormat="1" ht="15.6"/>
    <row r="5056" s="62" customFormat="1" ht="15.6"/>
    <row r="5057" s="62" customFormat="1" ht="15.6"/>
    <row r="5058" s="62" customFormat="1" ht="15.6"/>
    <row r="5059" s="62" customFormat="1" ht="15.6"/>
    <row r="5060" s="62" customFormat="1" ht="15.6"/>
    <row r="5061" s="62" customFormat="1" ht="15.6"/>
    <row r="5062" s="62" customFormat="1" ht="15.6"/>
    <row r="5063" s="62" customFormat="1" ht="15.6"/>
    <row r="5064" s="62" customFormat="1" ht="15.6"/>
    <row r="5065" s="62" customFormat="1" ht="15.6"/>
    <row r="5066" s="62" customFormat="1" ht="15.6"/>
    <row r="5067" s="62" customFormat="1" ht="15.6"/>
    <row r="5068" s="62" customFormat="1" ht="15.6"/>
    <row r="5069" s="62" customFormat="1" ht="15.6"/>
    <row r="5070" s="62" customFormat="1" ht="15.6"/>
    <row r="5071" s="62" customFormat="1" ht="15.6"/>
    <row r="5072" s="62" customFormat="1" ht="15.6"/>
    <row r="5073" s="62" customFormat="1" ht="15.6"/>
    <row r="5074" s="62" customFormat="1" ht="15.6"/>
    <row r="5075" s="62" customFormat="1" ht="15.6"/>
    <row r="5076" s="62" customFormat="1" ht="15.6"/>
    <row r="5077" s="62" customFormat="1" ht="15.6"/>
    <row r="5078" s="62" customFormat="1" ht="15.6"/>
    <row r="5079" s="62" customFormat="1" ht="15.6"/>
    <row r="5080" s="62" customFormat="1" ht="15.6"/>
    <row r="5081" s="62" customFormat="1" ht="15.6"/>
    <row r="5082" s="62" customFormat="1" ht="15.6"/>
    <row r="5083" s="62" customFormat="1" ht="15.6"/>
    <row r="5084" s="62" customFormat="1" ht="15.6"/>
    <row r="5085" s="62" customFormat="1" ht="15.6"/>
    <row r="5086" s="62" customFormat="1" ht="15.6"/>
    <row r="5087" s="62" customFormat="1" ht="15.6"/>
    <row r="5088" s="62" customFormat="1" ht="15.6"/>
    <row r="5089" s="62" customFormat="1" ht="15.6"/>
    <row r="5090" s="62" customFormat="1" ht="15.6"/>
    <row r="5091" s="62" customFormat="1" ht="15.6"/>
    <row r="5092" s="62" customFormat="1" ht="15.6"/>
    <row r="5093" s="62" customFormat="1" ht="15.6"/>
    <row r="5094" s="62" customFormat="1" ht="15.6"/>
    <row r="5095" s="62" customFormat="1" ht="15.6"/>
    <row r="5096" s="62" customFormat="1" ht="15.6"/>
    <row r="5097" s="62" customFormat="1" ht="15.6"/>
    <row r="5098" s="62" customFormat="1" ht="15.6"/>
    <row r="5099" s="62" customFormat="1" ht="15.6"/>
    <row r="5100" s="62" customFormat="1" ht="15.6"/>
    <row r="5101" s="62" customFormat="1" ht="15.6"/>
    <row r="5102" s="62" customFormat="1" ht="15.6"/>
    <row r="5103" s="62" customFormat="1" ht="15.6"/>
    <row r="5104" s="62" customFormat="1" ht="15.6"/>
    <row r="5105" s="62" customFormat="1" ht="15.6"/>
    <row r="5106" s="62" customFormat="1" ht="15.6"/>
    <row r="5107" s="62" customFormat="1" ht="15.6"/>
    <row r="5108" s="62" customFormat="1" ht="15.6"/>
    <row r="5109" s="62" customFormat="1" ht="15.6"/>
    <row r="5110" s="62" customFormat="1" ht="15.6"/>
    <row r="5111" s="62" customFormat="1" ht="15.6"/>
    <row r="5112" s="62" customFormat="1" ht="15.6"/>
    <row r="5113" s="62" customFormat="1" ht="15.6"/>
    <row r="5114" s="62" customFormat="1" ht="15.6"/>
    <row r="5115" s="62" customFormat="1" ht="15.6"/>
    <row r="5116" s="62" customFormat="1" ht="15.6"/>
    <row r="5117" s="62" customFormat="1" ht="15.6"/>
    <row r="5118" s="62" customFormat="1" ht="15.6"/>
    <row r="5119" s="62" customFormat="1" ht="15.6"/>
    <row r="5120" s="62" customFormat="1" ht="15.6"/>
    <row r="5121" s="62" customFormat="1" ht="15.6"/>
    <row r="5122" s="62" customFormat="1" ht="15.6"/>
    <row r="5123" s="62" customFormat="1" ht="15.6"/>
    <row r="5124" s="62" customFormat="1" ht="15.6"/>
    <row r="5125" s="62" customFormat="1" ht="15.6"/>
    <row r="5126" s="62" customFormat="1" ht="15.6"/>
    <row r="5127" s="62" customFormat="1" ht="15.6"/>
    <row r="5128" s="62" customFormat="1" ht="15.6"/>
    <row r="5129" s="62" customFormat="1" ht="15.6"/>
    <row r="5130" s="62" customFormat="1" ht="15.6"/>
    <row r="5131" s="62" customFormat="1" ht="15.6"/>
    <row r="5132" s="62" customFormat="1" ht="15.6"/>
    <row r="5133" s="62" customFormat="1" ht="15.6"/>
    <row r="5134" s="62" customFormat="1" ht="15.6"/>
    <row r="5135" s="62" customFormat="1" ht="15.6"/>
    <row r="5136" s="62" customFormat="1" ht="15.6"/>
    <row r="5137" s="62" customFormat="1" ht="15.6"/>
    <row r="5138" s="62" customFormat="1" ht="15.6"/>
    <row r="5139" s="62" customFormat="1" ht="15.6"/>
    <row r="5140" s="62" customFormat="1" ht="15.6"/>
    <row r="5141" s="62" customFormat="1" ht="15.6"/>
    <row r="5142" s="62" customFormat="1" ht="15.6"/>
    <row r="5143" s="62" customFormat="1" ht="15.6"/>
    <row r="5144" s="62" customFormat="1" ht="15.6"/>
    <row r="5145" s="62" customFormat="1" ht="15.6"/>
    <row r="5146" s="62" customFormat="1" ht="15.6"/>
    <row r="5147" s="62" customFormat="1" ht="15.6"/>
    <row r="5148" s="62" customFormat="1" ht="15.6"/>
    <row r="5149" s="62" customFormat="1" ht="15.6"/>
    <row r="5150" s="62" customFormat="1" ht="15.6"/>
    <row r="5151" s="62" customFormat="1" ht="15.6"/>
    <row r="5152" s="62" customFormat="1" ht="15.6"/>
    <row r="5153" s="62" customFormat="1" ht="15.6"/>
    <row r="5154" s="62" customFormat="1" ht="15.6"/>
    <row r="5155" s="62" customFormat="1" ht="15.6"/>
    <row r="5156" s="62" customFormat="1" ht="15.6"/>
    <row r="5157" s="62" customFormat="1" ht="15.6"/>
    <row r="5158" s="62" customFormat="1" ht="15.6"/>
    <row r="5159" s="62" customFormat="1" ht="15.6"/>
    <row r="5160" s="62" customFormat="1" ht="15.6"/>
    <row r="5161" s="62" customFormat="1" ht="15.6"/>
    <row r="5162" s="62" customFormat="1" ht="15.6"/>
    <row r="5163" s="62" customFormat="1" ht="15.6"/>
    <row r="5164" s="62" customFormat="1" ht="15.6"/>
    <row r="5165" s="62" customFormat="1" ht="15.6"/>
    <row r="5166" s="62" customFormat="1" ht="15.6"/>
    <row r="5167" s="62" customFormat="1" ht="15.6"/>
    <row r="5168" s="62" customFormat="1" ht="15.6"/>
    <row r="5169" s="62" customFormat="1" ht="15.6"/>
    <row r="5170" s="62" customFormat="1" ht="15.6"/>
    <row r="5171" s="62" customFormat="1" ht="15.6"/>
    <row r="5172" s="62" customFormat="1" ht="15.6"/>
    <row r="5173" s="62" customFormat="1" ht="15.6"/>
    <row r="5174" s="62" customFormat="1" ht="15.6"/>
    <row r="5175" s="62" customFormat="1" ht="15.6"/>
    <row r="5176" s="62" customFormat="1" ht="15.6"/>
    <row r="5177" s="62" customFormat="1" ht="15.6"/>
    <row r="5178" s="62" customFormat="1" ht="15.6"/>
    <row r="5179" s="62" customFormat="1" ht="15.6"/>
    <row r="5180" s="62" customFormat="1" ht="15.6"/>
    <row r="5181" s="62" customFormat="1" ht="15.6"/>
    <row r="5182" s="62" customFormat="1" ht="15.6"/>
    <row r="5183" s="62" customFormat="1" ht="15.6"/>
    <row r="5184" s="62" customFormat="1" ht="15.6"/>
    <row r="5185" s="62" customFormat="1" ht="15.6"/>
    <row r="5186" s="62" customFormat="1" ht="15.6"/>
    <row r="5187" s="62" customFormat="1" ht="15.6"/>
    <row r="5188" s="62" customFormat="1" ht="15.6"/>
    <row r="5189" s="62" customFormat="1" ht="15.6"/>
    <row r="5190" s="62" customFormat="1" ht="15.6"/>
    <row r="5191" s="62" customFormat="1" ht="15.6"/>
    <row r="5192" s="62" customFormat="1" ht="15.6"/>
    <row r="5193" s="62" customFormat="1" ht="15.6"/>
    <row r="5194" s="62" customFormat="1" ht="15.6"/>
    <row r="5195" s="62" customFormat="1" ht="15.6"/>
    <row r="5196" s="62" customFormat="1" ht="15.6"/>
    <row r="5197" s="62" customFormat="1" ht="15.6"/>
    <row r="5198" s="62" customFormat="1" ht="15.6"/>
    <row r="5199" s="62" customFormat="1" ht="15.6"/>
    <row r="5200" s="62" customFormat="1" ht="15.6"/>
    <row r="5201" s="62" customFormat="1" ht="15.6"/>
    <row r="5202" s="62" customFormat="1" ht="15.6"/>
    <row r="5203" s="62" customFormat="1" ht="15.6"/>
    <row r="5204" s="62" customFormat="1" ht="15.6"/>
    <row r="5205" s="62" customFormat="1" ht="15.6"/>
    <row r="5206" s="62" customFormat="1" ht="15.6"/>
    <row r="5207" s="62" customFormat="1" ht="15.6"/>
    <row r="5208" s="62" customFormat="1" ht="15.6"/>
    <row r="5209" s="62" customFormat="1" ht="15.6"/>
    <row r="5210" s="62" customFormat="1" ht="15.6"/>
    <row r="5211" s="62" customFormat="1" ht="15.6"/>
    <row r="5212" s="62" customFormat="1" ht="15.6"/>
    <row r="5213" s="62" customFormat="1" ht="15.6"/>
    <row r="5214" s="62" customFormat="1" ht="15.6"/>
    <row r="5215" s="62" customFormat="1" ht="15.6"/>
    <row r="5216" s="62" customFormat="1" ht="15.6"/>
    <row r="5217" s="62" customFormat="1" ht="15.6"/>
    <row r="5218" s="62" customFormat="1" ht="15.6"/>
    <row r="5219" s="62" customFormat="1" ht="15.6"/>
    <row r="5220" s="62" customFormat="1" ht="15.6"/>
    <row r="5221" s="62" customFormat="1" ht="15.6"/>
    <row r="5222" s="62" customFormat="1" ht="15.6"/>
    <row r="5223" s="62" customFormat="1" ht="15.6"/>
    <row r="5224" s="62" customFormat="1" ht="15.6"/>
    <row r="5225" s="62" customFormat="1" ht="15.6"/>
    <row r="5226" s="62" customFormat="1" ht="15.6"/>
    <row r="5227" s="62" customFormat="1" ht="15.6"/>
    <row r="5228" s="62" customFormat="1" ht="15.6"/>
    <row r="5229" s="62" customFormat="1" ht="15.6"/>
    <row r="5230" s="62" customFormat="1" ht="15.6"/>
    <row r="5231" s="62" customFormat="1" ht="15.6"/>
    <row r="5232" s="62" customFormat="1" ht="15.6"/>
    <row r="5233" s="62" customFormat="1" ht="15.6"/>
    <row r="5234" s="62" customFormat="1" ht="15.6"/>
    <row r="5235" s="62" customFormat="1" ht="15.6"/>
    <row r="5236" s="62" customFormat="1" ht="15.6"/>
    <row r="5237" s="62" customFormat="1" ht="15.6"/>
    <row r="5238" s="62" customFormat="1" ht="15.6"/>
    <row r="5239" s="62" customFormat="1" ht="15.6"/>
    <row r="5240" s="62" customFormat="1" ht="15.6"/>
    <row r="5241" s="62" customFormat="1" ht="15.6"/>
    <row r="5242" s="62" customFormat="1" ht="15.6"/>
    <row r="5243" s="62" customFormat="1" ht="15.6"/>
    <row r="5244" s="62" customFormat="1" ht="15.6"/>
    <row r="5245" s="62" customFormat="1" ht="15.6"/>
    <row r="5246" s="62" customFormat="1" ht="15.6"/>
    <row r="5247" s="62" customFormat="1" ht="15.6"/>
    <row r="5248" s="62" customFormat="1" ht="15.6"/>
    <row r="5249" s="62" customFormat="1" ht="15.6"/>
    <row r="5250" s="62" customFormat="1" ht="15.6"/>
    <row r="5251" s="62" customFormat="1" ht="15.6"/>
    <row r="5252" s="62" customFormat="1" ht="15.6"/>
    <row r="5253" s="62" customFormat="1" ht="15.6"/>
    <row r="5254" s="62" customFormat="1" ht="15.6"/>
    <row r="5255" s="62" customFormat="1" ht="15.6"/>
    <row r="5256" s="62" customFormat="1" ht="15.6"/>
    <row r="5257" s="62" customFormat="1" ht="15.6"/>
    <row r="5258" s="62" customFormat="1" ht="15.6"/>
    <row r="5259" s="62" customFormat="1" ht="15.6"/>
    <row r="5260" s="62" customFormat="1" ht="15.6"/>
    <row r="5261" s="62" customFormat="1" ht="15.6"/>
    <row r="5262" s="62" customFormat="1" ht="15.6"/>
    <row r="5263" s="62" customFormat="1" ht="15.6"/>
    <row r="5264" s="62" customFormat="1" ht="15.6"/>
    <row r="5265" s="62" customFormat="1" ht="15.6"/>
    <row r="5266" s="62" customFormat="1" ht="15.6"/>
    <row r="5267" s="62" customFormat="1" ht="15.6"/>
    <row r="5268" s="62" customFormat="1" ht="15.6"/>
    <row r="5269" s="62" customFormat="1" ht="15.6"/>
    <row r="5270" s="62" customFormat="1" ht="15.6"/>
    <row r="5271" s="62" customFormat="1" ht="15.6"/>
    <row r="5272" s="62" customFormat="1" ht="15.6"/>
    <row r="5273" s="62" customFormat="1" ht="15.6"/>
    <row r="5274" s="62" customFormat="1" ht="15.6"/>
    <row r="5275" s="62" customFormat="1" ht="15.6"/>
    <row r="5276" s="62" customFormat="1" ht="15.6"/>
    <row r="5277" s="62" customFormat="1" ht="15.6"/>
    <row r="5278" s="62" customFormat="1" ht="15.6"/>
    <row r="5279" s="62" customFormat="1" ht="15.6"/>
    <row r="5280" s="62" customFormat="1" ht="15.6"/>
    <row r="5281" s="62" customFormat="1" ht="15.6"/>
    <row r="5282" s="62" customFormat="1" ht="15.6"/>
    <row r="5283" s="62" customFormat="1" ht="15.6"/>
    <row r="5284" s="62" customFormat="1" ht="15.6"/>
    <row r="5285" s="62" customFormat="1" ht="15.6"/>
    <row r="5286" s="62" customFormat="1" ht="15.6"/>
    <row r="5287" s="62" customFormat="1" ht="15.6"/>
    <row r="5288" s="62" customFormat="1" ht="15.6"/>
    <row r="5289" s="62" customFormat="1" ht="15.6"/>
    <row r="5290" s="62" customFormat="1" ht="15.6"/>
    <row r="5291" s="62" customFormat="1" ht="15.6"/>
    <row r="5292" s="62" customFormat="1" ht="15.6"/>
    <row r="5293" s="62" customFormat="1" ht="15.6"/>
    <row r="5294" s="62" customFormat="1" ht="15.6"/>
    <row r="5295" s="62" customFormat="1" ht="15.6"/>
    <row r="5296" s="62" customFormat="1" ht="15.6"/>
    <row r="5297" s="62" customFormat="1" ht="15.6"/>
    <row r="5298" s="62" customFormat="1" ht="15.6"/>
    <row r="5299" s="62" customFormat="1" ht="15.6"/>
    <row r="5300" s="62" customFormat="1" ht="15.6"/>
    <row r="5301" s="62" customFormat="1" ht="15.6"/>
    <row r="5302" s="62" customFormat="1" ht="15.6"/>
    <row r="5303" s="62" customFormat="1" ht="15.6"/>
    <row r="5304" s="62" customFormat="1" ht="15.6"/>
    <row r="5305" s="62" customFormat="1" ht="15.6"/>
    <row r="5306" s="62" customFormat="1" ht="15.6"/>
    <row r="5307" s="62" customFormat="1" ht="15.6"/>
    <row r="5308" s="62" customFormat="1" ht="15.6"/>
    <row r="5309" s="62" customFormat="1" ht="15.6"/>
    <row r="5310" s="62" customFormat="1" ht="15.6"/>
    <row r="5311" s="62" customFormat="1" ht="15.6"/>
    <row r="5312" s="62" customFormat="1" ht="15.6"/>
    <row r="5313" s="62" customFormat="1" ht="15.6"/>
    <row r="5314" s="62" customFormat="1" ht="15.6"/>
    <row r="5315" s="62" customFormat="1" ht="15.6"/>
    <row r="5316" s="62" customFormat="1" ht="15.6"/>
    <row r="5317" s="62" customFormat="1" ht="15.6"/>
    <row r="5318" s="62" customFormat="1" ht="15.6"/>
    <row r="5319" s="62" customFormat="1" ht="15.6"/>
    <row r="5320" s="62" customFormat="1" ht="15.6"/>
    <row r="5321" s="62" customFormat="1" ht="15.6"/>
    <row r="5322" s="62" customFormat="1" ht="15.6"/>
    <row r="5323" s="62" customFormat="1" ht="15.6"/>
    <row r="5324" s="62" customFormat="1" ht="15.6"/>
    <row r="5325" s="62" customFormat="1" ht="15.6"/>
    <row r="5326" s="62" customFormat="1" ht="15.6"/>
    <row r="5327" s="62" customFormat="1" ht="15.6"/>
    <row r="5328" s="62" customFormat="1" ht="15.6"/>
    <row r="5329" s="62" customFormat="1" ht="15.6"/>
    <row r="5330" s="62" customFormat="1" ht="15.6"/>
    <row r="5331" s="62" customFormat="1" ht="15.6"/>
    <row r="5332" s="62" customFormat="1" ht="15.6"/>
    <row r="5333" s="62" customFormat="1" ht="15.6"/>
    <row r="5334" s="62" customFormat="1" ht="15.6"/>
    <row r="5335" s="62" customFormat="1" ht="15.6"/>
    <row r="5336" s="62" customFormat="1" ht="15.6"/>
    <row r="5337" s="62" customFormat="1" ht="15.6"/>
    <row r="5338" s="62" customFormat="1" ht="15.6"/>
    <row r="5339" s="62" customFormat="1" ht="15.6"/>
    <row r="5340" s="62" customFormat="1" ht="15.6"/>
    <row r="5341" s="62" customFormat="1" ht="15.6"/>
    <row r="5342" s="62" customFormat="1" ht="15.6"/>
    <row r="5343" s="62" customFormat="1" ht="15.6"/>
    <row r="5344" s="62" customFormat="1" ht="15.6"/>
    <row r="5345" s="62" customFormat="1" ht="15.6"/>
    <row r="5346" s="62" customFormat="1" ht="15.6"/>
    <row r="5347" s="62" customFormat="1" ht="15.6"/>
    <row r="5348" s="62" customFormat="1" ht="15.6"/>
    <row r="5349" s="62" customFormat="1" ht="15.6"/>
    <row r="5350" s="62" customFormat="1" ht="15.6"/>
    <row r="5351" s="62" customFormat="1" ht="15.6"/>
    <row r="5352" s="62" customFormat="1" ht="15.6"/>
    <row r="5353" s="62" customFormat="1" ht="15.6"/>
    <row r="5354" s="62" customFormat="1" ht="15.6"/>
    <row r="5355" s="62" customFormat="1" ht="15.6"/>
    <row r="5356" s="62" customFormat="1" ht="15.6"/>
    <row r="5357" s="62" customFormat="1" ht="15.6"/>
    <row r="5358" s="62" customFormat="1" ht="15.6"/>
    <row r="5359" s="62" customFormat="1" ht="15.6"/>
    <row r="5360" s="62" customFormat="1" ht="15.6"/>
    <row r="5361" s="62" customFormat="1" ht="15.6"/>
    <row r="5362" s="62" customFormat="1" ht="15.6"/>
    <row r="5363" s="62" customFormat="1" ht="15.6"/>
    <row r="5364" s="62" customFormat="1" ht="15.6"/>
    <row r="5365" s="62" customFormat="1" ht="15.6"/>
    <row r="5366" s="62" customFormat="1" ht="15.6"/>
    <row r="5367" s="62" customFormat="1" ht="15.6"/>
    <row r="5368" s="62" customFormat="1" ht="15.6"/>
    <row r="5369" s="62" customFormat="1" ht="15.6"/>
    <row r="5370" s="62" customFormat="1" ht="15.6"/>
    <row r="5371" s="62" customFormat="1" ht="15.6"/>
    <row r="5372" s="62" customFormat="1" ht="15.6"/>
    <row r="5373" s="62" customFormat="1" ht="15.6"/>
    <row r="5374" s="62" customFormat="1" ht="15.6"/>
    <row r="5375" s="62" customFormat="1" ht="15.6"/>
    <row r="5376" s="62" customFormat="1" ht="15.6"/>
    <row r="5377" s="62" customFormat="1" ht="15.6"/>
    <row r="5378" s="62" customFormat="1" ht="15.6"/>
    <row r="5379" s="62" customFormat="1" ht="15.6"/>
    <row r="5380" s="62" customFormat="1" ht="15.6"/>
    <row r="5381" s="62" customFormat="1" ht="15.6"/>
    <row r="5382" s="62" customFormat="1" ht="15.6"/>
    <row r="5383" s="62" customFormat="1" ht="15.6"/>
    <row r="5384" s="62" customFormat="1" ht="15.6"/>
    <row r="5385" s="62" customFormat="1" ht="15.6"/>
    <row r="5386" s="62" customFormat="1" ht="15.6"/>
    <row r="5387" s="62" customFormat="1" ht="15.6"/>
    <row r="5388" s="62" customFormat="1" ht="15.6"/>
    <row r="5389" s="62" customFormat="1" ht="15.6"/>
    <row r="5390" s="62" customFormat="1" ht="15.6"/>
    <row r="5391" s="62" customFormat="1" ht="15.6"/>
    <row r="5392" s="62" customFormat="1" ht="15.6"/>
    <row r="5393" s="62" customFormat="1" ht="15.6"/>
    <row r="5394" s="62" customFormat="1" ht="15.6"/>
    <row r="5395" s="62" customFormat="1" ht="15.6"/>
    <row r="5396" s="62" customFormat="1" ht="15.6"/>
    <row r="5397" s="62" customFormat="1" ht="15.6"/>
    <row r="5398" s="62" customFormat="1" ht="15.6"/>
    <row r="5399" s="62" customFormat="1" ht="15.6"/>
    <row r="5400" s="62" customFormat="1" ht="15.6"/>
    <row r="5401" s="62" customFormat="1" ht="15.6"/>
    <row r="5402" s="62" customFormat="1" ht="15.6"/>
    <row r="5403" s="62" customFormat="1" ht="15.6"/>
    <row r="5404" s="62" customFormat="1" ht="15.6"/>
    <row r="5405" s="62" customFormat="1" ht="15.6"/>
    <row r="5406" s="62" customFormat="1" ht="15.6"/>
    <row r="5407" s="62" customFormat="1" ht="15.6"/>
    <row r="5408" s="62" customFormat="1" ht="15.6"/>
    <row r="5409" s="62" customFormat="1" ht="15.6"/>
    <row r="5410" s="62" customFormat="1" ht="15.6"/>
    <row r="5411" s="62" customFormat="1" ht="15.6"/>
    <row r="5412" s="62" customFormat="1" ht="15.6"/>
    <row r="5413" s="62" customFormat="1" ht="15.6"/>
    <row r="5414" s="62" customFormat="1" ht="15.6"/>
    <row r="5415" s="62" customFormat="1" ht="15.6"/>
    <row r="5416" s="62" customFormat="1" ht="15.6"/>
    <row r="5417" s="62" customFormat="1" ht="15.6"/>
    <row r="5418" s="62" customFormat="1" ht="15.6"/>
    <row r="5419" s="62" customFormat="1" ht="15.6"/>
    <row r="5420" s="62" customFormat="1" ht="15.6"/>
    <row r="5421" s="62" customFormat="1" ht="15.6"/>
    <row r="5422" s="62" customFormat="1" ht="15.6"/>
    <row r="5423" s="62" customFormat="1" ht="15.6"/>
    <row r="5424" s="62" customFormat="1" ht="15.6"/>
    <row r="5425" s="62" customFormat="1" ht="15.6"/>
    <row r="5426" s="62" customFormat="1" ht="15.6"/>
    <row r="5427" s="62" customFormat="1" ht="15.6"/>
    <row r="5428" s="62" customFormat="1" ht="15.6"/>
    <row r="5429" s="62" customFormat="1" ht="15.6"/>
    <row r="5430" s="62" customFormat="1" ht="15.6"/>
    <row r="5431" s="62" customFormat="1" ht="15.6"/>
    <row r="5432" s="62" customFormat="1" ht="15.6"/>
    <row r="5433" s="62" customFormat="1" ht="15.6"/>
    <row r="5434" s="62" customFormat="1" ht="15.6"/>
    <row r="5435" s="62" customFormat="1" ht="15.6"/>
    <row r="5436" s="62" customFormat="1" ht="15.6"/>
    <row r="5437" s="62" customFormat="1" ht="15.6"/>
    <row r="5438" s="62" customFormat="1" ht="15.6"/>
    <row r="5439" s="62" customFormat="1" ht="15.6"/>
    <row r="5440" s="62" customFormat="1" ht="15.6"/>
    <row r="5441" s="62" customFormat="1" ht="15.6"/>
    <row r="5442" s="62" customFormat="1" ht="15.6"/>
    <row r="5443" s="62" customFormat="1" ht="15.6"/>
    <row r="5444" s="62" customFormat="1" ht="15.6"/>
    <row r="5445" s="62" customFormat="1" ht="15.6"/>
    <row r="5446" s="62" customFormat="1" ht="15.6"/>
    <row r="5447" s="62" customFormat="1" ht="15.6"/>
    <row r="5448" s="62" customFormat="1" ht="15.6"/>
    <row r="5449" s="62" customFormat="1" ht="15.6"/>
    <row r="5450" s="62" customFormat="1" ht="15.6"/>
    <row r="5451" s="62" customFormat="1" ht="15.6"/>
    <row r="5452" s="62" customFormat="1" ht="15.6"/>
    <row r="5453" s="62" customFormat="1" ht="15.6"/>
    <row r="5454" s="62" customFormat="1" ht="15.6"/>
    <row r="5455" s="62" customFormat="1" ht="15.6"/>
    <row r="5456" s="62" customFormat="1" ht="15.6"/>
    <row r="5457" s="62" customFormat="1" ht="15.6"/>
    <row r="5458" s="62" customFormat="1" ht="15.6"/>
    <row r="5459" s="62" customFormat="1" ht="15.6"/>
    <row r="5460" s="62" customFormat="1" ht="15.6"/>
    <row r="5461" s="62" customFormat="1" ht="15.6"/>
    <row r="5462" s="62" customFormat="1" ht="15.6"/>
    <row r="5463" s="62" customFormat="1" ht="15.6"/>
    <row r="5464" s="62" customFormat="1" ht="15.6"/>
    <row r="5465" s="62" customFormat="1" ht="15.6"/>
    <row r="5466" s="62" customFormat="1" ht="15.6"/>
    <row r="5467" s="62" customFormat="1" ht="15.6"/>
    <row r="5468" s="62" customFormat="1" ht="15.6"/>
    <row r="5469" s="62" customFormat="1" ht="15.6"/>
    <row r="5470" s="62" customFormat="1" ht="15.6"/>
    <row r="5471" s="62" customFormat="1" ht="15.6"/>
    <row r="5472" s="62" customFormat="1" ht="15.6"/>
    <row r="5473" s="62" customFormat="1" ht="15.6"/>
    <row r="5474" s="62" customFormat="1" ht="15.6"/>
    <row r="5475" s="62" customFormat="1" ht="15.6"/>
    <row r="5476" s="62" customFormat="1" ht="15.6"/>
    <row r="5477" s="62" customFormat="1" ht="15.6"/>
    <row r="5478" s="62" customFormat="1" ht="15.6"/>
    <row r="5479" s="62" customFormat="1" ht="15.6"/>
    <row r="5480" s="62" customFormat="1" ht="15.6"/>
    <row r="5481" s="62" customFormat="1" ht="15.6"/>
    <row r="5482" s="62" customFormat="1" ht="15.6"/>
    <row r="5483" s="62" customFormat="1" ht="15.6"/>
    <row r="5484" s="62" customFormat="1" ht="15.6"/>
    <row r="5485" s="62" customFormat="1" ht="15.6"/>
    <row r="5486" s="62" customFormat="1" ht="15.6"/>
    <row r="5487" s="62" customFormat="1" ht="15.6"/>
    <row r="5488" s="62" customFormat="1" ht="15.6"/>
    <row r="5489" s="62" customFormat="1" ht="15.6"/>
    <row r="5490" s="62" customFormat="1" ht="15.6"/>
    <row r="5491" s="62" customFormat="1" ht="15.6"/>
    <row r="5492" s="62" customFormat="1" ht="15.6"/>
    <row r="5493" s="62" customFormat="1" ht="15.6"/>
    <row r="5494" s="62" customFormat="1" ht="15.6"/>
    <row r="5495" s="62" customFormat="1" ht="15.6"/>
    <row r="5496" s="62" customFormat="1" ht="15.6"/>
    <row r="5497" s="62" customFormat="1" ht="15.6"/>
    <row r="5498" s="62" customFormat="1" ht="15.6"/>
    <row r="5499" s="62" customFormat="1" ht="15.6"/>
    <row r="5500" s="62" customFormat="1" ht="15.6"/>
    <row r="5501" s="62" customFormat="1" ht="15.6"/>
    <row r="5502" s="62" customFormat="1" ht="15.6"/>
    <row r="5503" s="62" customFormat="1" ht="15.6"/>
    <row r="5504" s="62" customFormat="1" ht="15.6"/>
    <row r="5505" s="62" customFormat="1" ht="15.6"/>
    <row r="5506" s="62" customFormat="1" ht="15.6"/>
    <row r="5507" s="62" customFormat="1" ht="15.6"/>
    <row r="5508" s="62" customFormat="1" ht="15.6"/>
    <row r="5509" s="62" customFormat="1" ht="15.6"/>
    <row r="5510" s="62" customFormat="1" ht="15.6"/>
    <row r="5511" s="62" customFormat="1" ht="15.6"/>
    <row r="5512" s="62" customFormat="1" ht="15.6"/>
    <row r="5513" s="62" customFormat="1" ht="15.6"/>
    <row r="5514" s="62" customFormat="1" ht="15.6"/>
    <row r="5515" s="62" customFormat="1" ht="15.6"/>
    <row r="5516" s="62" customFormat="1" ht="15.6"/>
    <row r="5517" s="62" customFormat="1" ht="15.6"/>
    <row r="5518" s="62" customFormat="1" ht="15.6"/>
    <row r="5519" s="62" customFormat="1" ht="15.6"/>
    <row r="5520" s="62" customFormat="1" ht="15.6"/>
    <row r="5521" s="62" customFormat="1" ht="15.6"/>
    <row r="5522" s="62" customFormat="1" ht="15.6"/>
    <row r="5523" s="62" customFormat="1" ht="15.6"/>
    <row r="5524" s="62" customFormat="1" ht="15.6"/>
    <row r="5525" s="62" customFormat="1" ht="15.6"/>
    <row r="5526" s="62" customFormat="1" ht="15.6"/>
    <row r="5527" s="62" customFormat="1" ht="15.6"/>
    <row r="5528" s="62" customFormat="1" ht="15.6"/>
    <row r="5529" s="62" customFormat="1" ht="15.6"/>
    <row r="5530" s="62" customFormat="1" ht="15.6"/>
    <row r="5531" s="62" customFormat="1" ht="15.6"/>
    <row r="5532" s="62" customFormat="1" ht="15.6"/>
    <row r="5533" s="62" customFormat="1" ht="15.6"/>
    <row r="5534" s="62" customFormat="1" ht="15.6"/>
    <row r="5535" s="62" customFormat="1" ht="15.6"/>
    <row r="5536" s="62" customFormat="1" ht="15.6"/>
    <row r="5537" s="62" customFormat="1" ht="15.6"/>
    <row r="5538" s="62" customFormat="1" ht="15.6"/>
    <row r="5539" s="62" customFormat="1" ht="15.6"/>
    <row r="5540" s="62" customFormat="1" ht="15.6"/>
    <row r="5541" s="62" customFormat="1" ht="15.6"/>
    <row r="5542" s="62" customFormat="1" ht="15.6"/>
    <row r="5543" s="62" customFormat="1" ht="15.6"/>
    <row r="5544" s="62" customFormat="1" ht="15.6"/>
    <row r="5545" s="62" customFormat="1" ht="15.6"/>
    <row r="5546" s="62" customFormat="1" ht="15.6"/>
    <row r="5547" s="62" customFormat="1" ht="15.6"/>
    <row r="5548" s="62" customFormat="1" ht="15.6"/>
    <row r="5549" s="62" customFormat="1" ht="15.6"/>
    <row r="5550" s="62" customFormat="1" ht="15.6"/>
    <row r="5551" s="62" customFormat="1" ht="15.6"/>
    <row r="5552" s="62" customFormat="1" ht="15.6"/>
    <row r="5553" s="62" customFormat="1" ht="15.6"/>
    <row r="5554" s="62" customFormat="1" ht="15.6"/>
    <row r="5555" s="62" customFormat="1" ht="15.6"/>
    <row r="5556" s="62" customFormat="1" ht="15.6"/>
    <row r="5557" s="62" customFormat="1" ht="15.6"/>
    <row r="5558" s="62" customFormat="1" ht="15.6"/>
    <row r="5559" s="62" customFormat="1" ht="15.6"/>
    <row r="5560" s="62" customFormat="1" ht="15.6"/>
    <row r="5561" s="62" customFormat="1" ht="15.6"/>
    <row r="5562" s="62" customFormat="1" ht="15.6"/>
    <row r="5563" s="62" customFormat="1" ht="15.6"/>
    <row r="5564" s="62" customFormat="1" ht="15.6"/>
    <row r="5565" s="62" customFormat="1" ht="15.6"/>
    <row r="5566" s="62" customFormat="1" ht="15.6"/>
    <row r="5567" s="62" customFormat="1" ht="15.6"/>
    <row r="5568" s="62" customFormat="1" ht="15.6"/>
    <row r="5569" s="62" customFormat="1" ht="15.6"/>
    <row r="5570" s="62" customFormat="1" ht="15.6"/>
    <row r="5571" s="62" customFormat="1" ht="15.6"/>
    <row r="5572" s="62" customFormat="1" ht="15.6"/>
    <row r="5573" s="62" customFormat="1" ht="15.6"/>
    <row r="5574" s="62" customFormat="1" ht="15.6"/>
    <row r="5575" s="62" customFormat="1" ht="15.6"/>
    <row r="5576" s="62" customFormat="1" ht="15.6"/>
    <row r="5577" s="62" customFormat="1" ht="15.6"/>
    <row r="5578" s="62" customFormat="1" ht="15.6"/>
    <row r="5579" s="62" customFormat="1" ht="15.6"/>
    <row r="5580" s="62" customFormat="1" ht="15.6"/>
    <row r="5581" s="62" customFormat="1" ht="15.6"/>
    <row r="5582" s="62" customFormat="1" ht="15.6"/>
    <row r="5583" s="62" customFormat="1" ht="15.6"/>
    <row r="5584" s="62" customFormat="1" ht="15.6"/>
    <row r="5585" s="62" customFormat="1" ht="15.6"/>
    <row r="5586" s="62" customFormat="1" ht="15.6"/>
    <row r="5587" s="62" customFormat="1" ht="15.6"/>
    <row r="5588" s="62" customFormat="1" ht="15.6"/>
    <row r="5589" s="62" customFormat="1" ht="15.6"/>
    <row r="5590" s="62" customFormat="1" ht="15.6"/>
    <row r="5591" s="62" customFormat="1" ht="15.6"/>
    <row r="5592" s="62" customFormat="1" ht="15.6"/>
    <row r="5593" s="62" customFormat="1" ht="15.6"/>
    <row r="5594" s="62" customFormat="1" ht="15.6"/>
    <row r="5595" s="62" customFormat="1" ht="15.6"/>
    <row r="5596" s="62" customFormat="1" ht="15.6"/>
    <row r="5597" s="62" customFormat="1" ht="15.6"/>
    <row r="5598" s="62" customFormat="1" ht="15.6"/>
    <row r="5599" s="62" customFormat="1" ht="15.6"/>
    <row r="5600" s="62" customFormat="1" ht="15.6"/>
    <row r="5601" s="62" customFormat="1" ht="15.6"/>
    <row r="5602" s="62" customFormat="1" ht="15.6"/>
    <row r="5603" s="62" customFormat="1" ht="15.6"/>
    <row r="5604" s="62" customFormat="1" ht="15.6"/>
    <row r="5605" s="62" customFormat="1" ht="15.6"/>
    <row r="5606" s="62" customFormat="1" ht="15.6"/>
    <row r="5607" s="62" customFormat="1" ht="15.6"/>
    <row r="5608" s="62" customFormat="1" ht="15.6"/>
    <row r="5609" s="62" customFormat="1" ht="15.6"/>
    <row r="5610" s="62" customFormat="1" ht="15.6"/>
    <row r="5611" s="62" customFormat="1" ht="15.6"/>
    <row r="5612" s="62" customFormat="1" ht="15.6"/>
    <row r="5613" s="62" customFormat="1" ht="15.6"/>
    <row r="5614" s="62" customFormat="1" ht="15.6"/>
    <row r="5615" s="62" customFormat="1" ht="15.6"/>
    <row r="5616" s="62" customFormat="1" ht="15.6"/>
    <row r="5617" s="62" customFormat="1" ht="15.6"/>
    <row r="5618" s="62" customFormat="1" ht="15.6"/>
    <row r="5619" s="62" customFormat="1" ht="15.6"/>
    <row r="5620" s="62" customFormat="1" ht="15.6"/>
    <row r="5621" s="62" customFormat="1" ht="15.6"/>
    <row r="5622" s="62" customFormat="1" ht="15.6"/>
    <row r="5623" s="62" customFormat="1" ht="15.6"/>
    <row r="5624" s="62" customFormat="1" ht="15.6"/>
    <row r="5625" s="62" customFormat="1" ht="15.6"/>
    <row r="5626" s="62" customFormat="1" ht="15.6"/>
    <row r="5627" s="62" customFormat="1" ht="15.6"/>
    <row r="5628" s="62" customFormat="1" ht="15.6"/>
    <row r="5629" s="62" customFormat="1" ht="15.6"/>
    <row r="5630" s="62" customFormat="1" ht="15.6"/>
    <row r="5631" s="62" customFormat="1" ht="15.6"/>
    <row r="5632" s="62" customFormat="1" ht="15.6"/>
    <row r="5633" s="62" customFormat="1" ht="15.6"/>
    <row r="5634" s="62" customFormat="1" ht="15.6"/>
    <row r="5635" s="62" customFormat="1" ht="15.6"/>
    <row r="5636" s="62" customFormat="1" ht="15.6"/>
    <row r="5637" s="62" customFormat="1" ht="15.6"/>
    <row r="5638" s="62" customFormat="1" ht="15.6"/>
    <row r="5639" s="62" customFormat="1" ht="15.6"/>
    <row r="5640" s="62" customFormat="1" ht="15.6"/>
    <row r="5641" s="62" customFormat="1" ht="15.6"/>
    <row r="5642" s="62" customFormat="1" ht="15.6"/>
    <row r="5643" s="62" customFormat="1" ht="15.6"/>
    <row r="5644" s="62" customFormat="1" ht="15.6"/>
    <row r="5645" s="62" customFormat="1" ht="15.6"/>
    <row r="5646" s="62" customFormat="1" ht="15.6"/>
    <row r="5647" s="62" customFormat="1" ht="15.6"/>
    <row r="5648" s="62" customFormat="1" ht="15.6"/>
    <row r="5649" s="62" customFormat="1" ht="15.6"/>
    <row r="5650" s="62" customFormat="1" ht="15.6"/>
    <row r="5651" s="62" customFormat="1" ht="15.6"/>
    <row r="5652" s="62" customFormat="1" ht="15.6"/>
    <row r="5653" s="62" customFormat="1" ht="15.6"/>
    <row r="5654" s="62" customFormat="1" ht="15.6"/>
    <row r="5655" s="62" customFormat="1" ht="15.6"/>
    <row r="5656" s="62" customFormat="1" ht="15.6"/>
    <row r="5657" s="62" customFormat="1" ht="15.6"/>
    <row r="5658" s="62" customFormat="1" ht="15.6"/>
    <row r="5659" s="62" customFormat="1" ht="15.6"/>
    <row r="5660" s="62" customFormat="1" ht="15.6"/>
    <row r="5661" s="62" customFormat="1" ht="15.6"/>
    <row r="5662" s="62" customFormat="1" ht="15.6"/>
    <row r="5663" s="62" customFormat="1" ht="15.6"/>
    <row r="5664" s="62" customFormat="1" ht="15.6"/>
    <row r="5665" s="62" customFormat="1" ht="15.6"/>
    <row r="5666" s="62" customFormat="1" ht="15.6"/>
    <row r="5667" s="62" customFormat="1" ht="15.6"/>
    <row r="5668" s="62" customFormat="1" ht="15.6"/>
    <row r="5669" s="62" customFormat="1" ht="15.6"/>
    <row r="5670" s="62" customFormat="1" ht="15.6"/>
    <row r="5671" s="62" customFormat="1" ht="15.6"/>
    <row r="5672" s="62" customFormat="1" ht="15.6"/>
    <row r="5673" s="62" customFormat="1" ht="15.6"/>
    <row r="5674" s="62" customFormat="1" ht="15.6"/>
    <row r="5675" s="62" customFormat="1" ht="15.6"/>
    <row r="5676" s="62" customFormat="1" ht="15.6"/>
    <row r="5677" s="62" customFormat="1" ht="15.6"/>
    <row r="5678" s="62" customFormat="1" ht="15.6"/>
    <row r="5679" s="62" customFormat="1" ht="15.6"/>
    <row r="5680" s="62" customFormat="1" ht="15.6"/>
    <row r="5681" s="62" customFormat="1" ht="15.6"/>
    <row r="5682" s="62" customFormat="1" ht="15.6"/>
    <row r="5683" s="62" customFormat="1" ht="15.6"/>
    <row r="5684" s="62" customFormat="1" ht="15.6"/>
    <row r="5685" s="62" customFormat="1" ht="15.6"/>
    <row r="5686" s="62" customFormat="1" ht="15.6"/>
    <row r="5687" s="62" customFormat="1" ht="15.6"/>
    <row r="5688" s="62" customFormat="1" ht="15.6"/>
    <row r="5689" s="62" customFormat="1" ht="15.6"/>
    <row r="5690" s="62" customFormat="1" ht="15.6"/>
    <row r="5691" s="62" customFormat="1" ht="15.6"/>
    <row r="5692" s="62" customFormat="1" ht="15.6"/>
    <row r="5693" s="62" customFormat="1" ht="15.6"/>
    <row r="5694" s="62" customFormat="1" ht="15.6"/>
    <row r="5695" s="62" customFormat="1" ht="15.6"/>
    <row r="5696" s="62" customFormat="1" ht="15.6"/>
    <row r="5697" s="62" customFormat="1" ht="15.6"/>
    <row r="5698" s="62" customFormat="1" ht="15.6"/>
    <row r="5699" s="62" customFormat="1" ht="15.6"/>
    <row r="5700" s="62" customFormat="1" ht="15.6"/>
    <row r="5701" s="62" customFormat="1" ht="15.6"/>
    <row r="5702" s="62" customFormat="1" ht="15.6"/>
    <row r="5703" s="62" customFormat="1" ht="15.6"/>
    <row r="5704" s="62" customFormat="1" ht="15.6"/>
    <row r="5705" s="62" customFormat="1" ht="15.6"/>
    <row r="5706" s="62" customFormat="1" ht="15.6"/>
    <row r="5707" s="62" customFormat="1" ht="15.6"/>
    <row r="5708" s="62" customFormat="1" ht="15.6"/>
    <row r="5709" s="62" customFormat="1" ht="15.6"/>
    <row r="5710" s="62" customFormat="1" ht="15.6"/>
    <row r="5711" s="62" customFormat="1" ht="15.6"/>
    <row r="5712" s="62" customFormat="1" ht="15.6"/>
    <row r="5713" s="62" customFormat="1" ht="15.6"/>
    <row r="5714" s="62" customFormat="1" ht="15.6"/>
    <row r="5715" s="62" customFormat="1" ht="15.6"/>
    <row r="5716" s="62" customFormat="1" ht="15.6"/>
    <row r="5717" s="62" customFormat="1" ht="15.6"/>
    <row r="5718" s="62" customFormat="1" ht="15.6"/>
    <row r="5719" s="62" customFormat="1" ht="15.6"/>
    <row r="5720" s="62" customFormat="1" ht="15.6"/>
    <row r="5721" s="62" customFormat="1" ht="15.6"/>
    <row r="5722" s="62" customFormat="1" ht="15.6"/>
    <row r="5723" s="62" customFormat="1" ht="15.6"/>
    <row r="5724" s="62" customFormat="1" ht="15.6"/>
    <row r="5725" s="62" customFormat="1" ht="15.6"/>
    <row r="5726" s="62" customFormat="1" ht="15.6"/>
    <row r="5727" s="62" customFormat="1" ht="15.6"/>
    <row r="5728" s="62" customFormat="1" ht="15.6"/>
    <row r="5729" s="62" customFormat="1" ht="15.6"/>
    <row r="5730" s="62" customFormat="1" ht="15.6"/>
    <row r="5731" s="62" customFormat="1" ht="15.6"/>
    <row r="5732" s="62" customFormat="1" ht="15.6"/>
    <row r="5733" s="62" customFormat="1" ht="15.6"/>
    <row r="5734" s="62" customFormat="1" ht="15.6"/>
    <row r="5735" s="62" customFormat="1" ht="15.6"/>
    <row r="5736" s="62" customFormat="1" ht="15.6"/>
    <row r="5737" s="62" customFormat="1" ht="15.6"/>
    <row r="5738" s="62" customFormat="1" ht="15.6"/>
    <row r="5739" s="62" customFormat="1" ht="15.6"/>
    <row r="5740" s="62" customFormat="1" ht="15.6"/>
    <row r="5741" s="62" customFormat="1" ht="15.6"/>
    <row r="5742" s="62" customFormat="1" ht="15.6"/>
    <row r="5743" s="62" customFormat="1" ht="15.6"/>
    <row r="5744" s="62" customFormat="1" ht="15.6"/>
    <row r="5745" s="62" customFormat="1" ht="15.6"/>
    <row r="5746" s="62" customFormat="1" ht="15.6"/>
    <row r="5747" s="62" customFormat="1" ht="15.6"/>
    <row r="5748" s="62" customFormat="1" ht="15.6"/>
    <row r="5749" s="62" customFormat="1" ht="15.6"/>
    <row r="5750" s="62" customFormat="1" ht="15.6"/>
    <row r="5751" s="62" customFormat="1" ht="15.6"/>
    <row r="5752" s="62" customFormat="1" ht="15.6"/>
    <row r="5753" s="62" customFormat="1" ht="15.6"/>
    <row r="5754" s="62" customFormat="1" ht="15.6"/>
    <row r="5755" s="62" customFormat="1" ht="15.6"/>
    <row r="5756" s="62" customFormat="1" ht="15.6"/>
    <row r="5757" s="62" customFormat="1" ht="15.6"/>
    <row r="5758" s="62" customFormat="1" ht="15.6"/>
    <row r="5759" s="62" customFormat="1" ht="15.6"/>
    <row r="5760" s="62" customFormat="1" ht="15.6"/>
    <row r="5761" s="62" customFormat="1" ht="15.6"/>
    <row r="5762" s="62" customFormat="1" ht="15.6"/>
    <row r="5763" s="62" customFormat="1" ht="15.6"/>
    <row r="5764" s="62" customFormat="1" ht="15.6"/>
    <row r="5765" s="62" customFormat="1" ht="15.6"/>
    <row r="5766" s="62" customFormat="1" ht="15.6"/>
    <row r="5767" s="62" customFormat="1" ht="15.6"/>
    <row r="5768" s="62" customFormat="1" ht="15.6"/>
    <row r="5769" s="62" customFormat="1" ht="15.6"/>
    <row r="5770" s="62" customFormat="1" ht="15.6"/>
    <row r="5771" s="62" customFormat="1" ht="15.6"/>
    <row r="5772" s="62" customFormat="1" ht="15.6"/>
    <row r="5773" s="62" customFormat="1" ht="15.6"/>
    <row r="5774" s="62" customFormat="1" ht="15.6"/>
    <row r="5775" s="62" customFormat="1" ht="15.6"/>
    <row r="5776" s="62" customFormat="1" ht="15.6"/>
    <row r="5777" s="62" customFormat="1" ht="15.6"/>
    <row r="5778" s="62" customFormat="1" ht="15.6"/>
    <row r="5779" s="62" customFormat="1" ht="15.6"/>
    <row r="5780" s="62" customFormat="1" ht="15.6"/>
    <row r="5781" s="62" customFormat="1" ht="15.6"/>
    <row r="5782" s="62" customFormat="1" ht="15.6"/>
    <row r="5783" s="62" customFormat="1" ht="15.6"/>
    <row r="5784" s="62" customFormat="1" ht="15.6"/>
    <row r="5785" s="62" customFormat="1" ht="15.6"/>
    <row r="5786" s="62" customFormat="1" ht="15.6"/>
    <row r="5787" s="62" customFormat="1" ht="15.6"/>
    <row r="5788" s="62" customFormat="1" ht="15.6"/>
    <row r="5789" s="62" customFormat="1" ht="15.6"/>
    <row r="5790" s="62" customFormat="1" ht="15.6"/>
    <row r="5791" s="62" customFormat="1" ht="15.6"/>
    <row r="5792" s="62" customFormat="1" ht="15.6"/>
    <row r="5793" s="62" customFormat="1" ht="15.6"/>
    <row r="5794" s="62" customFormat="1" ht="15.6"/>
    <row r="5795" s="62" customFormat="1" ht="15.6"/>
    <row r="5796" s="62" customFormat="1" ht="15.6"/>
    <row r="5797" s="62" customFormat="1" ht="15.6"/>
    <row r="5798" s="62" customFormat="1" ht="15.6"/>
    <row r="5799" s="62" customFormat="1" ht="15.6"/>
    <row r="5800" s="62" customFormat="1" ht="15.6"/>
    <row r="5801" s="62" customFormat="1" ht="15.6"/>
    <row r="5802" s="62" customFormat="1" ht="15.6"/>
    <row r="5803" s="62" customFormat="1" ht="15.6"/>
    <row r="5804" s="62" customFormat="1" ht="15.6"/>
    <row r="5805" s="62" customFormat="1" ht="15.6"/>
    <row r="5806" s="62" customFormat="1" ht="15.6"/>
    <row r="5807" s="62" customFormat="1" ht="15.6"/>
    <row r="5808" s="62" customFormat="1" ht="15.6"/>
    <row r="5809" s="62" customFormat="1" ht="15.6"/>
    <row r="5810" s="62" customFormat="1" ht="15.6"/>
    <row r="5811" s="62" customFormat="1" ht="15.6"/>
    <row r="5812" s="62" customFormat="1" ht="15.6"/>
    <row r="5813" s="62" customFormat="1" ht="15.6"/>
    <row r="5814" s="62" customFormat="1" ht="15.6"/>
    <row r="5815" s="62" customFormat="1" ht="15.6"/>
    <row r="5816" s="62" customFormat="1" ht="15.6"/>
    <row r="5817" s="62" customFormat="1" ht="15.6"/>
    <row r="5818" s="62" customFormat="1" ht="15.6"/>
    <row r="5819" s="62" customFormat="1" ht="15.6"/>
    <row r="5820" s="62" customFormat="1" ht="15.6"/>
    <row r="5821" s="62" customFormat="1" ht="15.6"/>
    <row r="5822" s="62" customFormat="1" ht="15.6"/>
    <row r="5823" s="62" customFormat="1" ht="15.6"/>
    <row r="5824" s="62" customFormat="1" ht="15.6"/>
    <row r="5825" s="62" customFormat="1" ht="15.6"/>
    <row r="5826" s="62" customFormat="1" ht="15.6"/>
    <row r="5827" s="62" customFormat="1" ht="15.6"/>
    <row r="5828" s="62" customFormat="1" ht="15.6"/>
    <row r="5829" s="62" customFormat="1" ht="15.6"/>
    <row r="5830" s="62" customFormat="1" ht="15.6"/>
    <row r="5831" s="62" customFormat="1" ht="15.6"/>
    <row r="5832" s="62" customFormat="1" ht="15.6"/>
    <row r="5833" s="62" customFormat="1" ht="15.6"/>
    <row r="5834" s="62" customFormat="1" ht="15.6"/>
    <row r="5835" s="62" customFormat="1" ht="15.6"/>
    <row r="5836" s="62" customFormat="1" ht="15.6"/>
    <row r="5837" s="62" customFormat="1" ht="15.6"/>
    <row r="5838" s="62" customFormat="1" ht="15.6"/>
    <row r="5839" s="62" customFormat="1" ht="15.6"/>
    <row r="5840" s="62" customFormat="1" ht="15.6"/>
    <row r="5841" s="62" customFormat="1" ht="15.6"/>
    <row r="5842" s="62" customFormat="1" ht="15.6"/>
    <row r="5843" s="62" customFormat="1" ht="15.6"/>
    <row r="5844" s="62" customFormat="1" ht="15.6"/>
    <row r="5845" s="62" customFormat="1" ht="15.6"/>
    <row r="5846" s="62" customFormat="1" ht="15.6"/>
    <row r="5847" s="62" customFormat="1" ht="15.6"/>
    <row r="5848" s="62" customFormat="1" ht="15.6"/>
    <row r="5849" s="62" customFormat="1" ht="15.6"/>
    <row r="5850" s="62" customFormat="1" ht="15.6"/>
    <row r="5851" s="62" customFormat="1" ht="15.6"/>
    <row r="5852" s="62" customFormat="1" ht="15.6"/>
    <row r="5853" s="62" customFormat="1" ht="15.6"/>
    <row r="5854" s="62" customFormat="1" ht="15.6"/>
    <row r="5855" s="62" customFormat="1" ht="15.6"/>
    <row r="5856" s="62" customFormat="1" ht="15.6"/>
    <row r="5857" s="62" customFormat="1" ht="15.6"/>
    <row r="5858" s="62" customFormat="1" ht="15.6"/>
    <row r="5859" s="62" customFormat="1" ht="15.6"/>
    <row r="5860" s="62" customFormat="1" ht="15.6"/>
    <row r="5861" s="62" customFormat="1" ht="15.6"/>
    <row r="5862" s="62" customFormat="1" ht="15.6"/>
    <row r="5863" s="62" customFormat="1" ht="15.6"/>
    <row r="5864" s="62" customFormat="1" ht="15.6"/>
    <row r="5865" s="62" customFormat="1" ht="15.6"/>
    <row r="5866" s="62" customFormat="1" ht="15.6"/>
    <row r="5867" s="62" customFormat="1" ht="15.6"/>
    <row r="5868" s="62" customFormat="1" ht="15.6"/>
    <row r="5869" s="62" customFormat="1" ht="15.6"/>
    <row r="5870" s="62" customFormat="1" ht="15.6"/>
    <row r="5871" s="62" customFormat="1" ht="15.6"/>
    <row r="5872" s="62" customFormat="1" ht="15.6"/>
    <row r="5873" s="62" customFormat="1" ht="15.6"/>
    <row r="5874" s="62" customFormat="1" ht="15.6"/>
    <row r="5875" s="62" customFormat="1" ht="15.6"/>
    <row r="5876" s="62" customFormat="1" ht="15.6"/>
    <row r="5877" s="62" customFormat="1" ht="15.6"/>
    <row r="5878" s="62" customFormat="1" ht="15.6"/>
    <row r="5879" s="62" customFormat="1" ht="15.6"/>
    <row r="5880" s="62" customFormat="1" ht="15.6"/>
    <row r="5881" s="62" customFormat="1" ht="15.6"/>
    <row r="5882" s="62" customFormat="1" ht="15.6"/>
    <row r="5883" s="62" customFormat="1" ht="15.6"/>
    <row r="5884" s="62" customFormat="1" ht="15.6"/>
    <row r="5885" s="62" customFormat="1" ht="15.6"/>
    <row r="5886" s="62" customFormat="1" ht="15.6"/>
    <row r="5887" s="62" customFormat="1" ht="15.6"/>
    <row r="5888" s="62" customFormat="1" ht="15.6"/>
    <row r="5889" s="62" customFormat="1" ht="15.6"/>
    <row r="5890" s="62" customFormat="1" ht="15.6"/>
    <row r="5891" s="62" customFormat="1" ht="15.6"/>
    <row r="5892" s="62" customFormat="1" ht="15.6"/>
    <row r="5893" s="62" customFormat="1" ht="15.6"/>
    <row r="5894" s="62" customFormat="1" ht="15.6"/>
    <row r="5895" s="62" customFormat="1" ht="15.6"/>
    <row r="5896" s="62" customFormat="1" ht="15.6"/>
    <row r="5897" s="62" customFormat="1" ht="15.6"/>
    <row r="5898" s="62" customFormat="1" ht="15.6"/>
    <row r="5899" s="62" customFormat="1" ht="15.6"/>
    <row r="5900" s="62" customFormat="1" ht="15.6"/>
    <row r="5901" s="62" customFormat="1" ht="15.6"/>
    <row r="5902" s="62" customFormat="1" ht="15.6"/>
    <row r="5903" s="62" customFormat="1" ht="15.6"/>
    <row r="5904" s="62" customFormat="1" ht="15.6"/>
    <row r="5905" s="62" customFormat="1" ht="15.6"/>
    <row r="5906" s="62" customFormat="1" ht="15.6"/>
    <row r="5907" s="62" customFormat="1" ht="15.6"/>
    <row r="5908" s="62" customFormat="1" ht="15.6"/>
    <row r="5909" s="62" customFormat="1" ht="15.6"/>
    <row r="5910" s="62" customFormat="1" ht="15.6"/>
    <row r="5911" s="62" customFormat="1" ht="15.6"/>
    <row r="5912" s="62" customFormat="1" ht="15.6"/>
    <row r="5913" s="62" customFormat="1" ht="15.6"/>
    <row r="5914" s="62" customFormat="1" ht="15.6"/>
    <row r="5915" s="62" customFormat="1" ht="15.6"/>
    <row r="5916" s="62" customFormat="1" ht="15.6"/>
    <row r="5917" s="62" customFormat="1" ht="15.6"/>
    <row r="5918" s="62" customFormat="1" ht="15.6"/>
    <row r="5919" s="62" customFormat="1" ht="15.6"/>
    <row r="5920" s="62" customFormat="1" ht="15.6"/>
    <row r="5921" s="62" customFormat="1" ht="15.6"/>
    <row r="5922" s="62" customFormat="1" ht="15.6"/>
    <row r="5923" s="62" customFormat="1" ht="15.6"/>
    <row r="5924" s="62" customFormat="1" ht="15.6"/>
    <row r="5925" s="62" customFormat="1" ht="15.6"/>
    <row r="5926" s="62" customFormat="1" ht="15.6"/>
    <row r="5927" s="62" customFormat="1" ht="15.6"/>
    <row r="5928" s="62" customFormat="1" ht="15.6"/>
    <row r="5929" s="62" customFormat="1" ht="15.6"/>
    <row r="5930" s="62" customFormat="1" ht="15.6"/>
    <row r="5931" s="62" customFormat="1" ht="15.6"/>
    <row r="5932" s="62" customFormat="1" ht="15.6"/>
    <row r="5933" s="62" customFormat="1" ht="15.6"/>
    <row r="5934" s="62" customFormat="1" ht="15.6"/>
    <row r="5935" s="62" customFormat="1" ht="15.6"/>
    <row r="5936" s="62" customFormat="1" ht="15.6"/>
    <row r="5937" s="62" customFormat="1" ht="15.6"/>
    <row r="5938" s="62" customFormat="1" ht="15.6"/>
    <row r="5939" s="62" customFormat="1" ht="15.6"/>
    <row r="5940" s="62" customFormat="1" ht="15.6"/>
    <row r="5941" s="62" customFormat="1" ht="15.6"/>
    <row r="5942" s="62" customFormat="1" ht="15.6"/>
    <row r="5943" s="62" customFormat="1" ht="15.6"/>
    <row r="5944" s="62" customFormat="1" ht="15.6"/>
    <row r="5945" s="62" customFormat="1" ht="15.6"/>
    <row r="5946" s="62" customFormat="1" ht="15.6"/>
    <row r="5947" s="62" customFormat="1" ht="15.6"/>
    <row r="5948" s="62" customFormat="1" ht="15.6"/>
    <row r="5949" s="62" customFormat="1" ht="15.6"/>
    <row r="5950" s="62" customFormat="1" ht="15.6"/>
    <row r="5951" s="62" customFormat="1" ht="15.6"/>
    <row r="5952" s="62" customFormat="1" ht="15.6"/>
    <row r="5953" s="62" customFormat="1" ht="15.6"/>
    <row r="5954" s="62" customFormat="1" ht="15.6"/>
    <row r="5955" s="62" customFormat="1" ht="15.6"/>
    <row r="5956" s="62" customFormat="1" ht="15.6"/>
    <row r="5957" s="62" customFormat="1" ht="15.6"/>
    <row r="5958" s="62" customFormat="1" ht="15.6"/>
    <row r="5959" s="62" customFormat="1" ht="15.6"/>
    <row r="5960" s="62" customFormat="1" ht="15.6"/>
    <row r="5961" s="62" customFormat="1" ht="15.6"/>
    <row r="5962" s="62" customFormat="1" ht="15.6"/>
    <row r="5963" s="62" customFormat="1" ht="15.6"/>
    <row r="5964" s="62" customFormat="1" ht="15.6"/>
    <row r="5965" s="62" customFormat="1" ht="15.6"/>
    <row r="5966" s="62" customFormat="1" ht="15.6"/>
    <row r="5967" s="62" customFormat="1" ht="15.6"/>
    <row r="5968" s="62" customFormat="1" ht="15.6"/>
    <row r="5969" s="62" customFormat="1" ht="15.6"/>
    <row r="5970" s="62" customFormat="1" ht="15.6"/>
    <row r="5971" s="62" customFormat="1" ht="15.6"/>
    <row r="5972" s="62" customFormat="1" ht="15.6"/>
    <row r="5973" s="62" customFormat="1" ht="15.6"/>
    <row r="5974" s="62" customFormat="1" ht="15.6"/>
    <row r="5975" s="62" customFormat="1" ht="15.6"/>
    <row r="5976" s="62" customFormat="1" ht="15.6"/>
    <row r="5977" s="62" customFormat="1" ht="15.6"/>
    <row r="5978" s="62" customFormat="1" ht="15.6"/>
    <row r="5979" s="62" customFormat="1" ht="15.6"/>
    <row r="5980" s="62" customFormat="1" ht="15.6"/>
    <row r="5981" s="62" customFormat="1" ht="15.6"/>
    <row r="5982" s="62" customFormat="1" ht="15.6"/>
    <row r="5983" s="62" customFormat="1" ht="15.6"/>
    <row r="5984" s="62" customFormat="1" ht="15.6"/>
    <row r="5985" s="62" customFormat="1" ht="15.6"/>
    <row r="5986" s="62" customFormat="1" ht="15.6"/>
    <row r="5987" s="62" customFormat="1" ht="15.6"/>
    <row r="5988" s="62" customFormat="1" ht="15.6"/>
    <row r="5989" s="62" customFormat="1" ht="15.6"/>
    <row r="5990" s="62" customFormat="1" ht="15.6"/>
    <row r="5991" s="62" customFormat="1" ht="15.6"/>
    <row r="5992" s="62" customFormat="1" ht="15.6"/>
    <row r="5993" s="62" customFormat="1" ht="15.6"/>
    <row r="5994" s="62" customFormat="1" ht="15.6"/>
    <row r="5995" s="62" customFormat="1" ht="15.6"/>
    <row r="5996" s="62" customFormat="1" ht="15.6"/>
    <row r="5997" s="62" customFormat="1" ht="15.6"/>
    <row r="5998" s="62" customFormat="1" ht="15.6"/>
    <row r="5999" s="62" customFormat="1" ht="15.6"/>
    <row r="6000" s="62" customFormat="1" ht="15.6"/>
    <row r="6001" s="62" customFormat="1" ht="15.6"/>
    <row r="6002" s="62" customFormat="1" ht="15.6"/>
    <row r="6003" s="62" customFormat="1" ht="15.6"/>
    <row r="6004" s="62" customFormat="1" ht="15.6"/>
    <row r="6005" s="62" customFormat="1" ht="15.6"/>
    <row r="6006" s="62" customFormat="1" ht="15.6"/>
    <row r="6007" s="62" customFormat="1" ht="15.6"/>
    <row r="6008" s="62" customFormat="1" ht="15.6"/>
    <row r="6009" s="62" customFormat="1" ht="15.6"/>
    <row r="6010" s="62" customFormat="1" ht="15.6"/>
    <row r="6011" s="62" customFormat="1" ht="15.6"/>
    <row r="6012" s="62" customFormat="1" ht="15.6"/>
    <row r="6013" s="62" customFormat="1" ht="15.6"/>
    <row r="6014" s="62" customFormat="1" ht="15.6"/>
    <row r="6015" s="62" customFormat="1" ht="15.6"/>
    <row r="6016" s="62" customFormat="1" ht="15.6"/>
    <row r="6017" s="62" customFormat="1" ht="15.6"/>
    <row r="6018" s="62" customFormat="1" ht="15.6"/>
    <row r="6019" s="62" customFormat="1" ht="15.6"/>
    <row r="6020" s="62" customFormat="1" ht="15.6"/>
    <row r="6021" s="62" customFormat="1" ht="15.6"/>
    <row r="6022" s="62" customFormat="1" ht="15.6"/>
    <row r="6023" s="62" customFormat="1" ht="15.6"/>
    <row r="6024" s="62" customFormat="1" ht="15.6"/>
    <row r="6025" s="62" customFormat="1" ht="15.6"/>
    <row r="6026" s="62" customFormat="1" ht="15.6"/>
    <row r="6027" s="62" customFormat="1" ht="15.6"/>
    <row r="6028" s="62" customFormat="1" ht="15.6"/>
    <row r="6029" s="62" customFormat="1" ht="15.6"/>
    <row r="6030" s="62" customFormat="1" ht="15.6"/>
    <row r="6031" s="62" customFormat="1" ht="15.6"/>
    <row r="6032" s="62" customFormat="1" ht="15.6"/>
    <row r="6033" s="62" customFormat="1" ht="15.6"/>
    <row r="6034" s="62" customFormat="1" ht="15.6"/>
    <row r="6035" s="62" customFormat="1" ht="15.6"/>
    <row r="6036" s="62" customFormat="1" ht="15.6"/>
    <row r="6037" s="62" customFormat="1" ht="15.6"/>
    <row r="6038" s="62" customFormat="1" ht="15.6"/>
    <row r="6039" s="62" customFormat="1" ht="15.6"/>
    <row r="6040" s="62" customFormat="1" ht="15.6"/>
    <row r="6041" s="62" customFormat="1" ht="15.6"/>
    <row r="6042" s="62" customFormat="1" ht="15.6"/>
    <row r="6043" s="62" customFormat="1" ht="15.6"/>
    <row r="6044" s="62" customFormat="1" ht="15.6"/>
    <row r="6045" s="62" customFormat="1" ht="15.6"/>
    <row r="6046" s="62" customFormat="1" ht="15.6"/>
    <row r="6047" s="62" customFormat="1" ht="15.6"/>
    <row r="6048" s="62" customFormat="1" ht="15.6"/>
    <row r="6049" s="62" customFormat="1" ht="15.6"/>
    <row r="6050" s="62" customFormat="1" ht="15.6"/>
    <row r="6051" s="62" customFormat="1" ht="15.6"/>
    <row r="6052" s="62" customFormat="1" ht="15.6"/>
    <row r="6053" s="62" customFormat="1" ht="15.6"/>
    <row r="6054" s="62" customFormat="1" ht="15.6"/>
    <row r="6055" s="62" customFormat="1" ht="15.6"/>
    <row r="6056" s="62" customFormat="1" ht="15.6"/>
    <row r="6057" s="62" customFormat="1" ht="15.6"/>
    <row r="6058" s="62" customFormat="1" ht="15.6"/>
    <row r="6059" s="62" customFormat="1" ht="15.6"/>
    <row r="6060" s="62" customFormat="1" ht="15.6"/>
    <row r="6061" s="62" customFormat="1" ht="15.6"/>
    <row r="6062" s="62" customFormat="1" ht="15.6"/>
    <row r="6063" s="62" customFormat="1" ht="15.6"/>
    <row r="6064" s="62" customFormat="1" ht="15.6"/>
    <row r="6065" s="62" customFormat="1" ht="15.6"/>
    <row r="6066" s="62" customFormat="1" ht="15.6"/>
    <row r="6067" s="62" customFormat="1" ht="15.6"/>
    <row r="6068" s="62" customFormat="1" ht="15.6"/>
    <row r="6069" s="62" customFormat="1" ht="15.6"/>
    <row r="6070" s="62" customFormat="1" ht="15.6"/>
    <row r="6071" s="62" customFormat="1" ht="15.6"/>
    <row r="6072" s="62" customFormat="1" ht="15.6"/>
    <row r="6073" s="62" customFormat="1" ht="15.6"/>
    <row r="6074" s="62" customFormat="1" ht="15.6"/>
    <row r="6075" s="62" customFormat="1" ht="15.6"/>
    <row r="6076" s="62" customFormat="1" ht="15.6"/>
    <row r="6077" s="62" customFormat="1" ht="15.6"/>
    <row r="6078" s="62" customFormat="1" ht="15.6"/>
    <row r="6079" s="62" customFormat="1" ht="15.6"/>
    <row r="6080" s="62" customFormat="1" ht="15.6"/>
    <row r="6081" s="62" customFormat="1" ht="15.6"/>
    <row r="6082" s="62" customFormat="1" ht="15.6"/>
    <row r="6083" s="62" customFormat="1" ht="15.6"/>
    <row r="6084" s="62" customFormat="1" ht="15.6"/>
    <row r="6085" s="62" customFormat="1" ht="15.6"/>
    <row r="6086" s="62" customFormat="1" ht="15.6"/>
    <row r="6087" s="62" customFormat="1" ht="15.6"/>
    <row r="6088" s="62" customFormat="1" ht="15.6"/>
    <row r="6089" s="62" customFormat="1" ht="15.6"/>
    <row r="6090" s="62" customFormat="1" ht="15.6"/>
    <row r="6091" s="62" customFormat="1" ht="15.6"/>
    <row r="6092" s="62" customFormat="1" ht="15.6"/>
    <row r="6093" s="62" customFormat="1" ht="15.6"/>
    <row r="6094" s="62" customFormat="1" ht="15.6"/>
    <row r="6095" s="62" customFormat="1" ht="15.6"/>
    <row r="6096" s="62" customFormat="1" ht="15.6"/>
    <row r="6097" s="62" customFormat="1" ht="15.6"/>
    <row r="6098" s="62" customFormat="1" ht="15.6"/>
    <row r="6099" s="62" customFormat="1" ht="15.6"/>
    <row r="6100" s="62" customFormat="1" ht="15.6"/>
    <row r="6101" s="62" customFormat="1" ht="15.6"/>
    <row r="6102" s="62" customFormat="1" ht="15.6"/>
    <row r="6103" s="62" customFormat="1" ht="15.6"/>
    <row r="6104" s="62" customFormat="1" ht="15.6"/>
    <row r="6105" s="62" customFormat="1" ht="15.6"/>
    <row r="6106" s="62" customFormat="1" ht="15.6"/>
    <row r="6107" s="62" customFormat="1" ht="15.6"/>
    <row r="6108" s="62" customFormat="1" ht="15.6"/>
    <row r="6109" s="62" customFormat="1" ht="15.6"/>
    <row r="6110" s="62" customFormat="1" ht="15.6"/>
    <row r="6111" s="62" customFormat="1" ht="15.6"/>
    <row r="6112" s="62" customFormat="1" ht="15.6"/>
    <row r="6113" s="62" customFormat="1" ht="15.6"/>
    <row r="6114" s="62" customFormat="1" ht="15.6"/>
    <row r="6115" s="62" customFormat="1" ht="15.6"/>
    <row r="6116" s="62" customFormat="1" ht="15.6"/>
    <row r="6117" s="62" customFormat="1" ht="15.6"/>
    <row r="6118" s="62" customFormat="1" ht="15.6"/>
    <row r="6119" s="62" customFormat="1" ht="15.6"/>
    <row r="6120" s="62" customFormat="1" ht="15.6"/>
    <row r="6121" s="62" customFormat="1" ht="15.6"/>
    <row r="6122" s="62" customFormat="1" ht="15.6"/>
    <row r="6123" s="62" customFormat="1" ht="15.6"/>
    <row r="6124" s="62" customFormat="1" ht="15.6"/>
    <row r="6125" s="62" customFormat="1" ht="15.6"/>
    <row r="6126" s="62" customFormat="1" ht="15.6"/>
    <row r="6127" s="62" customFormat="1" ht="15.6"/>
    <row r="6128" s="62" customFormat="1" ht="15.6"/>
    <row r="6129" s="62" customFormat="1" ht="15.6"/>
    <row r="6130" s="62" customFormat="1" ht="15.6"/>
    <row r="6131" s="62" customFormat="1" ht="15.6"/>
    <row r="6132" s="62" customFormat="1" ht="15.6"/>
    <row r="6133" s="62" customFormat="1" ht="15.6"/>
    <row r="6134" s="62" customFormat="1" ht="15.6"/>
    <row r="6135" s="62" customFormat="1" ht="15.6"/>
    <row r="6136" s="62" customFormat="1" ht="15.6"/>
    <row r="6137" s="62" customFormat="1" ht="15.6"/>
    <row r="6138" s="62" customFormat="1" ht="15.6"/>
    <row r="6139" s="62" customFormat="1" ht="15.6"/>
    <row r="6140" s="62" customFormat="1" ht="15.6"/>
    <row r="6141" s="62" customFormat="1" ht="15.6"/>
    <row r="6142" s="62" customFormat="1" ht="15.6"/>
    <row r="6143" s="62" customFormat="1" ht="15.6"/>
    <row r="6144" s="62" customFormat="1" ht="15.6"/>
    <row r="6145" s="62" customFormat="1" ht="15.6"/>
    <row r="6146" s="62" customFormat="1" ht="15.6"/>
    <row r="6147" s="62" customFormat="1" ht="15.6"/>
    <row r="6148" s="62" customFormat="1" ht="15.6"/>
    <row r="6149" s="62" customFormat="1" ht="15.6"/>
    <row r="6150" s="62" customFormat="1" ht="15.6"/>
    <row r="6151" s="62" customFormat="1" ht="15.6"/>
    <row r="6152" s="62" customFormat="1" ht="15.6"/>
    <row r="6153" s="62" customFormat="1" ht="15.6"/>
    <row r="6154" s="62" customFormat="1" ht="15.6"/>
    <row r="6155" s="62" customFormat="1" ht="15.6"/>
    <row r="6156" s="62" customFormat="1" ht="15.6"/>
    <row r="6157" s="62" customFormat="1" ht="15.6"/>
    <row r="6158" s="62" customFormat="1" ht="15.6"/>
    <row r="6159" s="62" customFormat="1" ht="15.6"/>
    <row r="6160" s="62" customFormat="1" ht="15.6"/>
    <row r="6161" s="62" customFormat="1" ht="15.6"/>
    <row r="6162" s="62" customFormat="1" ht="15.6"/>
    <row r="6163" s="62" customFormat="1" ht="15.6"/>
    <row r="6164" s="62" customFormat="1" ht="15.6"/>
    <row r="6165" s="62" customFormat="1" ht="15.6"/>
    <row r="6166" s="62" customFormat="1" ht="15.6"/>
    <row r="6167" s="62" customFormat="1" ht="15.6"/>
    <row r="6168" s="62" customFormat="1" ht="15.6"/>
    <row r="6169" s="62" customFormat="1" ht="15.6"/>
    <row r="6170" s="62" customFormat="1" ht="15.6"/>
    <row r="6171" s="62" customFormat="1" ht="15.6"/>
    <row r="6172" s="62" customFormat="1" ht="15.6"/>
    <row r="6173" s="62" customFormat="1" ht="15.6"/>
    <row r="6174" s="62" customFormat="1" ht="15.6"/>
    <row r="6175" s="62" customFormat="1" ht="15.6"/>
    <row r="6176" s="62" customFormat="1" ht="15.6"/>
    <row r="6177" s="62" customFormat="1" ht="15.6"/>
    <row r="6178" s="62" customFormat="1" ht="15.6"/>
    <row r="6179" s="62" customFormat="1" ht="15.6"/>
    <row r="6180" s="62" customFormat="1" ht="15.6"/>
    <row r="6181" s="62" customFormat="1" ht="15.6"/>
    <row r="6182" s="62" customFormat="1" ht="15.6"/>
    <row r="6183" s="62" customFormat="1" ht="15.6"/>
    <row r="6184" s="62" customFormat="1" ht="15.6"/>
    <row r="6185" s="62" customFormat="1" ht="15.6"/>
    <row r="6186" s="62" customFormat="1" ht="15.6"/>
    <row r="6187" s="62" customFormat="1" ht="15.6"/>
    <row r="6188" s="62" customFormat="1" ht="15.6"/>
    <row r="6189" s="62" customFormat="1" ht="15.6"/>
    <row r="6190" s="62" customFormat="1" ht="15.6"/>
    <row r="6191" s="62" customFormat="1" ht="15.6"/>
    <row r="6192" s="62" customFormat="1" ht="15.6"/>
    <row r="6193" s="62" customFormat="1" ht="15.6"/>
    <row r="6194" s="62" customFormat="1" ht="15.6"/>
    <row r="6195" s="62" customFormat="1" ht="15.6"/>
    <row r="6196" s="62" customFormat="1" ht="15.6"/>
    <row r="6197" s="62" customFormat="1" ht="15.6"/>
    <row r="6198" s="62" customFormat="1" ht="15.6"/>
    <row r="6199" s="62" customFormat="1" ht="15.6"/>
    <row r="6200" s="62" customFormat="1" ht="15.6"/>
    <row r="6201" s="62" customFormat="1" ht="15.6"/>
    <row r="6202" s="62" customFormat="1" ht="15.6"/>
    <row r="6203" s="62" customFormat="1" ht="15.6"/>
    <row r="6204" s="62" customFormat="1" ht="15.6"/>
    <row r="6205" s="62" customFormat="1" ht="15.6"/>
    <row r="6206" s="62" customFormat="1" ht="15.6"/>
    <row r="6207" s="62" customFormat="1" ht="15.6"/>
    <row r="6208" s="62" customFormat="1" ht="15.6"/>
    <row r="6209" s="62" customFormat="1" ht="15.6"/>
    <row r="6210" s="62" customFormat="1" ht="15.6"/>
    <row r="6211" s="62" customFormat="1" ht="15.6"/>
    <row r="6212" s="62" customFormat="1" ht="15.6"/>
    <row r="6213" s="62" customFormat="1" ht="15.6"/>
    <row r="6214" s="62" customFormat="1" ht="15.6"/>
    <row r="6215" s="62" customFormat="1" ht="15.6"/>
    <row r="6216" s="62" customFormat="1" ht="15.6"/>
    <row r="6217" s="62" customFormat="1" ht="15.6"/>
    <row r="6218" s="62" customFormat="1" ht="15.6"/>
    <row r="6219" s="62" customFormat="1" ht="15.6"/>
    <row r="6220" s="62" customFormat="1" ht="15.6"/>
    <row r="6221" s="62" customFormat="1" ht="15.6"/>
    <row r="6222" s="62" customFormat="1" ht="15.6"/>
    <row r="6223" s="62" customFormat="1" ht="15.6"/>
    <row r="6224" s="62" customFormat="1" ht="15.6"/>
    <row r="6225" s="62" customFormat="1" ht="15.6"/>
    <row r="6226" s="62" customFormat="1" ht="15.6"/>
    <row r="6227" s="62" customFormat="1" ht="15.6"/>
    <row r="6228" s="62" customFormat="1" ht="15.6"/>
    <row r="6229" s="62" customFormat="1" ht="15.6"/>
    <row r="6230" s="62" customFormat="1" ht="15.6"/>
    <row r="6231" s="62" customFormat="1" ht="15.6"/>
    <row r="6232" s="62" customFormat="1" ht="15.6"/>
    <row r="6233" s="62" customFormat="1" ht="15.6"/>
    <row r="6234" s="62" customFormat="1" ht="15.6"/>
    <row r="6235" s="62" customFormat="1" ht="15.6"/>
    <row r="6236" s="62" customFormat="1" ht="15.6"/>
    <row r="6237" s="62" customFormat="1" ht="15.6"/>
    <row r="6238" s="62" customFormat="1" ht="15.6"/>
    <row r="6239" s="62" customFormat="1" ht="15.6"/>
    <row r="6240" s="62" customFormat="1" ht="15.6"/>
    <row r="6241" s="62" customFormat="1" ht="15.6"/>
    <row r="6242" s="62" customFormat="1" ht="15.6"/>
    <row r="6243" s="62" customFormat="1" ht="15.6"/>
    <row r="6244" s="62" customFormat="1" ht="15.6"/>
    <row r="6245" s="62" customFormat="1" ht="15.6"/>
    <row r="6246" s="62" customFormat="1" ht="15.6"/>
    <row r="6247" s="62" customFormat="1" ht="15.6"/>
    <row r="6248" s="62" customFormat="1" ht="15.6"/>
    <row r="6249" s="62" customFormat="1" ht="15.6"/>
    <row r="6250" s="62" customFormat="1" ht="15.6"/>
    <row r="6251" s="62" customFormat="1" ht="15.6"/>
    <row r="6252" s="62" customFormat="1" ht="15.6"/>
    <row r="6253" s="62" customFormat="1" ht="15.6"/>
    <row r="6254" s="62" customFormat="1" ht="15.6"/>
    <row r="6255" s="62" customFormat="1" ht="15.6"/>
    <row r="6256" s="62" customFormat="1" ht="15.6"/>
    <row r="6257" s="62" customFormat="1" ht="15.6"/>
    <row r="6258" s="62" customFormat="1" ht="15.6"/>
    <row r="6259" s="62" customFormat="1" ht="15.6"/>
    <row r="6260" s="62" customFormat="1" ht="15.6"/>
    <row r="6261" s="62" customFormat="1" ht="15.6"/>
    <row r="6262" s="62" customFormat="1" ht="15.6"/>
    <row r="6263" s="62" customFormat="1" ht="15.6"/>
    <row r="6264" s="62" customFormat="1" ht="15.6"/>
    <row r="6265" s="62" customFormat="1" ht="15.6"/>
    <row r="6266" s="62" customFormat="1" ht="15.6"/>
    <row r="6267" s="62" customFormat="1" ht="15.6"/>
    <row r="6268" s="62" customFormat="1" ht="15.6"/>
    <row r="6269" s="62" customFormat="1" ht="15.6"/>
    <row r="6270" s="62" customFormat="1" ht="15.6"/>
    <row r="6271" s="62" customFormat="1" ht="15.6"/>
    <row r="6272" s="62" customFormat="1" ht="15.6"/>
    <row r="6273" s="62" customFormat="1" ht="15.6"/>
    <row r="6274" s="62" customFormat="1" ht="15.6"/>
    <row r="6275" s="62" customFormat="1" ht="15.6"/>
    <row r="6276" s="62" customFormat="1" ht="15.6"/>
    <row r="6277" s="62" customFormat="1" ht="15.6"/>
    <row r="6278" s="62" customFormat="1" ht="15.6"/>
    <row r="6279" s="62" customFormat="1" ht="15.6"/>
    <row r="6280" s="62" customFormat="1" ht="15.6"/>
    <row r="6281" s="62" customFormat="1" ht="15.6"/>
    <row r="6282" s="62" customFormat="1" ht="15.6"/>
    <row r="6283" s="62" customFormat="1" ht="15.6"/>
    <row r="6284" s="62" customFormat="1" ht="15.6"/>
    <row r="6285" s="62" customFormat="1" ht="15.6"/>
    <row r="6286" s="62" customFormat="1" ht="15.6"/>
    <row r="6287" s="62" customFormat="1" ht="15.6"/>
    <row r="6288" s="62" customFormat="1" ht="15.6"/>
    <row r="6289" s="62" customFormat="1" ht="15.6"/>
    <row r="6290" s="62" customFormat="1" ht="15.6"/>
    <row r="6291" s="62" customFormat="1" ht="15.6"/>
    <row r="6292" s="62" customFormat="1" ht="15.6"/>
    <row r="6293" s="62" customFormat="1" ht="15.6"/>
    <row r="6294" s="62" customFormat="1" ht="15.6"/>
    <row r="6295" s="62" customFormat="1" ht="15.6"/>
    <row r="6296" s="62" customFormat="1" ht="15.6"/>
    <row r="6297" s="62" customFormat="1" ht="15.6"/>
    <row r="6298" s="62" customFormat="1" ht="15.6"/>
    <row r="6299" s="62" customFormat="1" ht="15.6"/>
    <row r="6300" s="62" customFormat="1" ht="15.6"/>
    <row r="6301" s="62" customFormat="1" ht="15.6"/>
    <row r="6302" s="62" customFormat="1" ht="15.6"/>
    <row r="6303" s="62" customFormat="1" ht="15.6"/>
    <row r="6304" s="62" customFormat="1" ht="15.6"/>
    <row r="6305" s="62" customFormat="1" ht="15.6"/>
    <row r="6306" s="62" customFormat="1" ht="15.6"/>
    <row r="6307" s="62" customFormat="1" ht="15.6"/>
    <row r="6308" s="62" customFormat="1" ht="15.6"/>
    <row r="6309" s="62" customFormat="1" ht="15.6"/>
    <row r="6310" s="62" customFormat="1" ht="15.6"/>
    <row r="6311" s="62" customFormat="1" ht="15.6"/>
    <row r="6312" s="62" customFormat="1" ht="15.6"/>
    <row r="6313" s="62" customFormat="1" ht="15.6"/>
    <row r="6314" s="62" customFormat="1" ht="15.6"/>
    <row r="6315" s="62" customFormat="1" ht="15.6"/>
    <row r="6316" s="62" customFormat="1" ht="15.6"/>
    <row r="6317" s="62" customFormat="1" ht="15.6"/>
    <row r="6318" s="62" customFormat="1" ht="15.6"/>
    <row r="6319" s="62" customFormat="1" ht="15.6"/>
    <row r="6320" s="62" customFormat="1" ht="15.6"/>
    <row r="6321" s="62" customFormat="1" ht="15.6"/>
    <row r="6322" s="62" customFormat="1" ht="15.6"/>
    <row r="6323" s="62" customFormat="1" ht="15.6"/>
    <row r="6324" s="62" customFormat="1" ht="15.6"/>
    <row r="6325" s="62" customFormat="1" ht="15.6"/>
    <row r="6326" s="62" customFormat="1" ht="15.6"/>
    <row r="6327" s="62" customFormat="1" ht="15.6"/>
    <row r="6328" s="62" customFormat="1" ht="15.6"/>
    <row r="6329" s="62" customFormat="1" ht="15.6"/>
    <row r="6330" s="62" customFormat="1" ht="15.6"/>
    <row r="6331" s="62" customFormat="1" ht="15.6"/>
    <row r="6332" s="62" customFormat="1" ht="15.6"/>
    <row r="6333" s="62" customFormat="1" ht="15.6"/>
    <row r="6334" s="62" customFormat="1" ht="15.6"/>
    <row r="6335" s="62" customFormat="1" ht="15.6"/>
    <row r="6336" s="62" customFormat="1" ht="15.6"/>
    <row r="6337" s="62" customFormat="1" ht="15.6"/>
    <row r="6338" s="62" customFormat="1" ht="15.6"/>
    <row r="6339" s="62" customFormat="1" ht="15.6"/>
    <row r="6340" s="62" customFormat="1" ht="15.6"/>
    <row r="6341" s="62" customFormat="1" ht="15.6"/>
    <row r="6342" s="62" customFormat="1" ht="15.6"/>
    <row r="6343" s="62" customFormat="1" ht="15.6"/>
    <row r="6344" s="62" customFormat="1" ht="15.6"/>
    <row r="6345" s="62" customFormat="1" ht="15.6"/>
    <row r="6346" s="62" customFormat="1" ht="15.6"/>
    <row r="6347" s="62" customFormat="1" ht="15.6"/>
    <row r="6348" s="62" customFormat="1" ht="15.6"/>
    <row r="6349" s="62" customFormat="1" ht="15.6"/>
    <row r="6350" s="62" customFormat="1" ht="15.6"/>
    <row r="6351" s="62" customFormat="1" ht="15.6"/>
    <row r="6352" s="62" customFormat="1" ht="15.6"/>
    <row r="6353" s="62" customFormat="1" ht="15.6"/>
    <row r="6354" s="62" customFormat="1" ht="15.6"/>
    <row r="6355" s="62" customFormat="1" ht="15.6"/>
    <row r="6356" s="62" customFormat="1" ht="15.6"/>
    <row r="6357" s="62" customFormat="1" ht="15.6"/>
    <row r="6358" s="62" customFormat="1" ht="15.6"/>
    <row r="6359" s="62" customFormat="1" ht="15.6"/>
    <row r="6360" s="62" customFormat="1" ht="15.6"/>
    <row r="6361" s="62" customFormat="1" ht="15.6"/>
    <row r="6362" s="62" customFormat="1" ht="15.6"/>
    <row r="6363" s="62" customFormat="1" ht="15.6"/>
    <row r="6364" s="62" customFormat="1" ht="15.6"/>
    <row r="6365" s="62" customFormat="1" ht="15.6"/>
    <row r="6366" s="62" customFormat="1" ht="15.6"/>
    <row r="6367" s="62" customFormat="1" ht="15.6"/>
    <row r="6368" s="62" customFormat="1" ht="15.6"/>
    <row r="6369" s="62" customFormat="1" ht="15.6"/>
    <row r="6370" s="62" customFormat="1" ht="15.6"/>
    <row r="6371" s="62" customFormat="1" ht="15.6"/>
    <row r="6372" s="62" customFormat="1" ht="15.6"/>
    <row r="6373" s="62" customFormat="1" ht="15.6"/>
    <row r="6374" s="62" customFormat="1" ht="15.6"/>
    <row r="6375" s="62" customFormat="1" ht="15.6"/>
    <row r="6376" s="62" customFormat="1" ht="15.6"/>
    <row r="6377" s="62" customFormat="1" ht="15.6"/>
    <row r="6378" s="62" customFormat="1" ht="15.6"/>
    <row r="6379" s="62" customFormat="1" ht="15.6"/>
    <row r="6380" s="62" customFormat="1" ht="15.6"/>
    <row r="6381" s="62" customFormat="1" ht="15.6"/>
    <row r="6382" s="62" customFormat="1" ht="15.6"/>
    <row r="6383" s="62" customFormat="1" ht="15.6"/>
    <row r="6384" s="62" customFormat="1" ht="15.6"/>
    <row r="6385" s="62" customFormat="1" ht="15.6"/>
    <row r="6386" s="62" customFormat="1" ht="15.6"/>
    <row r="6387" s="62" customFormat="1" ht="15.6"/>
    <row r="6388" s="62" customFormat="1" ht="15.6"/>
    <row r="6389" s="62" customFormat="1" ht="15.6"/>
    <row r="6390" s="62" customFormat="1" ht="15.6"/>
    <row r="6391" s="62" customFormat="1" ht="15.6"/>
    <row r="6392" s="62" customFormat="1" ht="15.6"/>
    <row r="6393" s="62" customFormat="1" ht="15.6"/>
    <row r="6394" s="62" customFormat="1" ht="15.6"/>
    <row r="6395" s="62" customFormat="1" ht="15.6"/>
    <row r="6396" s="62" customFormat="1" ht="15.6"/>
    <row r="6397" s="62" customFormat="1" ht="15.6"/>
    <row r="6398" s="62" customFormat="1" ht="15.6"/>
    <row r="6399" s="62" customFormat="1" ht="15.6"/>
    <row r="6400" s="62" customFormat="1" ht="15.6"/>
    <row r="6401" s="62" customFormat="1" ht="15.6"/>
    <row r="6402" s="62" customFormat="1" ht="15.6"/>
    <row r="6403" s="62" customFormat="1" ht="15.6"/>
    <row r="6404" s="62" customFormat="1" ht="15.6"/>
    <row r="6405" s="62" customFormat="1" ht="15.6"/>
    <row r="6406" s="62" customFormat="1" ht="15.6"/>
    <row r="6407" s="62" customFormat="1" ht="15.6"/>
    <row r="6408" s="62" customFormat="1" ht="15.6"/>
    <row r="6409" s="62" customFormat="1" ht="15.6"/>
    <row r="6410" s="62" customFormat="1" ht="15.6"/>
    <row r="6411" s="62" customFormat="1" ht="15.6"/>
    <row r="6412" s="62" customFormat="1" ht="15.6"/>
    <row r="6413" s="62" customFormat="1" ht="15.6"/>
    <row r="6414" s="62" customFormat="1" ht="15.6"/>
    <row r="6415" s="62" customFormat="1" ht="15.6"/>
    <row r="6416" s="62" customFormat="1" ht="15.6"/>
    <row r="6417" s="62" customFormat="1" ht="15.6"/>
    <row r="6418" s="62" customFormat="1" ht="15.6"/>
    <row r="6419" s="62" customFormat="1" ht="15.6"/>
    <row r="6420" s="62" customFormat="1" ht="15.6"/>
    <row r="6421" s="62" customFormat="1" ht="15.6"/>
    <row r="6422" s="62" customFormat="1" ht="15.6"/>
    <row r="6423" s="62" customFormat="1" ht="15.6"/>
    <row r="6424" s="62" customFormat="1" ht="15.6"/>
    <row r="6425" s="62" customFormat="1" ht="15.6"/>
    <row r="6426" s="62" customFormat="1" ht="15.6"/>
    <row r="6427" s="62" customFormat="1" ht="15.6"/>
    <row r="6428" s="62" customFormat="1" ht="15.6"/>
    <row r="6429" s="62" customFormat="1" ht="15.6"/>
    <row r="6430" s="62" customFormat="1" ht="15.6"/>
    <row r="6431" s="62" customFormat="1" ht="15.6"/>
    <row r="6432" s="62" customFormat="1" ht="15.6"/>
    <row r="6433" s="62" customFormat="1" ht="15.6"/>
    <row r="6434" s="62" customFormat="1" ht="15.6"/>
    <row r="6435" s="62" customFormat="1" ht="15.6"/>
    <row r="6436" s="62" customFormat="1" ht="15.6"/>
    <row r="6437" s="62" customFormat="1" ht="15.6"/>
    <row r="6438" s="62" customFormat="1" ht="15.6"/>
    <row r="6439" s="62" customFormat="1" ht="15.6"/>
    <row r="6440" s="62" customFormat="1" ht="15.6"/>
    <row r="6441" s="62" customFormat="1" ht="15.6"/>
    <row r="6442" s="62" customFormat="1" ht="15.6"/>
    <row r="6443" s="62" customFormat="1" ht="15.6"/>
    <row r="6444" s="62" customFormat="1" ht="15.6"/>
    <row r="6445" s="62" customFormat="1" ht="15.6"/>
    <row r="6446" s="62" customFormat="1" ht="15.6"/>
    <row r="6447" s="62" customFormat="1" ht="15.6"/>
    <row r="6448" s="62" customFormat="1" ht="15.6"/>
    <row r="6449" s="62" customFormat="1" ht="15.6"/>
    <row r="6450" s="62" customFormat="1" ht="15.6"/>
    <row r="6451" s="62" customFormat="1" ht="15.6"/>
    <row r="6452" s="62" customFormat="1" ht="15.6"/>
    <row r="6453" s="62" customFormat="1" ht="15.6"/>
    <row r="6454" s="62" customFormat="1" ht="15.6"/>
    <row r="6455" s="62" customFormat="1" ht="15.6"/>
    <row r="6456" s="62" customFormat="1" ht="15.6"/>
    <row r="6457" s="62" customFormat="1" ht="15.6"/>
    <row r="6458" s="62" customFormat="1" ht="15.6"/>
    <row r="6459" s="62" customFormat="1" ht="15.6"/>
    <row r="6460" s="62" customFormat="1" ht="15.6"/>
    <row r="6461" s="62" customFormat="1" ht="15.6"/>
    <row r="6462" s="62" customFormat="1" ht="15.6"/>
    <row r="6463" s="62" customFormat="1" ht="15.6"/>
    <row r="6464" s="62" customFormat="1" ht="15.6"/>
    <row r="6465" s="62" customFormat="1" ht="15.6"/>
    <row r="6466" s="62" customFormat="1" ht="15.6"/>
    <row r="6467" s="62" customFormat="1" ht="15.6"/>
    <row r="6468" s="62" customFormat="1" ht="15.6"/>
    <row r="6469" s="62" customFormat="1" ht="15.6"/>
    <row r="6470" s="62" customFormat="1" ht="15.6"/>
    <row r="6471" s="62" customFormat="1" ht="15.6"/>
    <row r="6472" s="62" customFormat="1" ht="15.6"/>
    <row r="6473" s="62" customFormat="1" ht="15.6"/>
    <row r="6474" s="62" customFormat="1" ht="15.6"/>
    <row r="6475" s="62" customFormat="1" ht="15.6"/>
    <row r="6476" s="62" customFormat="1" ht="15.6"/>
    <row r="6477" s="62" customFormat="1" ht="15.6"/>
    <row r="6478" s="62" customFormat="1" ht="15.6"/>
    <row r="6479" s="62" customFormat="1" ht="15.6"/>
    <row r="6480" s="62" customFormat="1" ht="15.6"/>
    <row r="6481" s="62" customFormat="1" ht="15.6"/>
    <row r="6482" s="62" customFormat="1" ht="15.6"/>
    <row r="6483" s="62" customFormat="1" ht="15.6"/>
    <row r="6484" s="62" customFormat="1" ht="15.6"/>
    <row r="6485" s="62" customFormat="1" ht="15.6"/>
    <row r="6486" s="62" customFormat="1" ht="15.6"/>
    <row r="6487" s="62" customFormat="1" ht="15.6"/>
    <row r="6488" s="62" customFormat="1" ht="15.6"/>
    <row r="6489" s="62" customFormat="1" ht="15.6"/>
    <row r="6490" s="62" customFormat="1" ht="15.6"/>
    <row r="6491" s="62" customFormat="1" ht="15.6"/>
    <row r="6492" s="62" customFormat="1" ht="15.6"/>
    <row r="6493" s="62" customFormat="1" ht="15.6"/>
    <row r="6494" s="62" customFormat="1" ht="15.6"/>
    <row r="6495" s="62" customFormat="1" ht="15.6"/>
    <row r="6496" s="62" customFormat="1" ht="15.6"/>
    <row r="6497" s="62" customFormat="1" ht="15.6"/>
    <row r="6498" s="62" customFormat="1" ht="15.6"/>
    <row r="6499" s="62" customFormat="1" ht="15.6"/>
    <row r="6500" s="62" customFormat="1" ht="15.6"/>
    <row r="6501" s="62" customFormat="1" ht="15.6"/>
    <row r="6502" s="62" customFormat="1" ht="15.6"/>
    <row r="6503" s="62" customFormat="1" ht="15.6"/>
    <row r="6504" s="62" customFormat="1" ht="15.6"/>
    <row r="6505" s="62" customFormat="1" ht="15.6"/>
    <row r="6506" s="62" customFormat="1" ht="15.6"/>
    <row r="6507" s="62" customFormat="1" ht="15.6"/>
    <row r="6508" s="62" customFormat="1" ht="15.6"/>
    <row r="6509" s="62" customFormat="1" ht="15.6"/>
    <row r="6510" s="62" customFormat="1" ht="15.6"/>
    <row r="6511" s="62" customFormat="1" ht="15.6"/>
    <row r="6512" s="62" customFormat="1" ht="15.6"/>
    <row r="6513" s="62" customFormat="1" ht="15.6"/>
    <row r="6514" s="62" customFormat="1" ht="15.6"/>
    <row r="6515" s="62" customFormat="1" ht="15.6"/>
    <row r="6516" s="62" customFormat="1" ht="15.6"/>
    <row r="6517" s="62" customFormat="1" ht="15.6"/>
    <row r="6518" s="62" customFormat="1" ht="15.6"/>
    <row r="6519" s="62" customFormat="1" ht="15.6"/>
    <row r="6520" s="62" customFormat="1" ht="15.6"/>
    <row r="6521" s="62" customFormat="1" ht="15.6"/>
    <row r="6522" s="62" customFormat="1" ht="15.6"/>
    <row r="6523" s="62" customFormat="1" ht="15.6"/>
    <row r="6524" s="62" customFormat="1" ht="15.6"/>
    <row r="6525" s="62" customFormat="1" ht="15.6"/>
    <row r="6526" s="62" customFormat="1" ht="15.6"/>
    <row r="6527" s="62" customFormat="1" ht="15.6"/>
    <row r="6528" s="62" customFormat="1" ht="15.6"/>
    <row r="6529" s="62" customFormat="1" ht="15.6"/>
    <row r="6530" s="62" customFormat="1" ht="15.6"/>
    <row r="6531" s="62" customFormat="1" ht="15.6"/>
    <row r="6532" s="62" customFormat="1" ht="15.6"/>
    <row r="6533" s="62" customFormat="1" ht="15.6"/>
    <row r="6534" s="62" customFormat="1" ht="15.6"/>
    <row r="6535" s="62" customFormat="1" ht="15.6"/>
    <row r="6536" s="62" customFormat="1" ht="15.6"/>
    <row r="6537" s="62" customFormat="1" ht="15.6"/>
    <row r="6538" s="62" customFormat="1" ht="15.6"/>
    <row r="6539" s="62" customFormat="1" ht="15.6"/>
    <row r="6540" s="62" customFormat="1" ht="15.6"/>
    <row r="6541" s="62" customFormat="1" ht="15.6"/>
    <row r="6542" s="62" customFormat="1" ht="15.6"/>
    <row r="6543" s="62" customFormat="1" ht="15.6"/>
    <row r="6544" s="62" customFormat="1" ht="15.6"/>
    <row r="6545" s="62" customFormat="1" ht="15.6"/>
    <row r="6546" s="62" customFormat="1" ht="15.6"/>
    <row r="6547" s="62" customFormat="1" ht="15.6"/>
    <row r="6548" s="62" customFormat="1" ht="15.6"/>
    <row r="6549" s="62" customFormat="1" ht="15.6"/>
    <row r="6550" s="62" customFormat="1" ht="15.6"/>
    <row r="6551" s="62" customFormat="1" ht="15.6"/>
    <row r="6552" s="62" customFormat="1" ht="15.6"/>
    <row r="6553" s="62" customFormat="1" ht="15.6"/>
    <row r="6554" s="62" customFormat="1" ht="15.6"/>
    <row r="6555" s="62" customFormat="1" ht="15.6"/>
    <row r="6556" s="62" customFormat="1" ht="15.6"/>
    <row r="6557" s="62" customFormat="1" ht="15.6"/>
    <row r="6558" s="62" customFormat="1" ht="15.6"/>
    <row r="6559" s="62" customFormat="1" ht="15.6"/>
    <row r="6560" s="62" customFormat="1" ht="15.6"/>
    <row r="6561" s="62" customFormat="1" ht="15.6"/>
    <row r="6562" s="62" customFormat="1" ht="15.6"/>
    <row r="6563" s="62" customFormat="1" ht="15.6"/>
    <row r="6564" s="62" customFormat="1" ht="15.6"/>
    <row r="6565" s="62" customFormat="1" ht="15.6"/>
    <row r="6566" s="62" customFormat="1" ht="15.6"/>
    <row r="6567" s="62" customFormat="1" ht="15.6"/>
    <row r="6568" s="62" customFormat="1" ht="15.6"/>
    <row r="6569" s="62" customFormat="1" ht="15.6"/>
    <row r="6570" s="62" customFormat="1" ht="15.6"/>
    <row r="6571" s="62" customFormat="1" ht="15.6"/>
    <row r="6572" s="62" customFormat="1" ht="15.6"/>
    <row r="6573" s="62" customFormat="1" ht="15.6"/>
    <row r="6574" s="62" customFormat="1" ht="15.6"/>
    <row r="6575" s="62" customFormat="1" ht="15.6"/>
    <row r="6576" s="62" customFormat="1" ht="15.6"/>
    <row r="6577" s="62" customFormat="1" ht="15.6"/>
    <row r="6578" s="62" customFormat="1" ht="15.6"/>
    <row r="6579" s="62" customFormat="1" ht="15.6"/>
    <row r="6580" s="62" customFormat="1" ht="15.6"/>
    <row r="6581" s="62" customFormat="1" ht="15.6"/>
    <row r="6582" s="62" customFormat="1" ht="15.6"/>
    <row r="6583" s="62" customFormat="1" ht="15.6"/>
    <row r="6584" s="62" customFormat="1" ht="15.6"/>
    <row r="6585" s="62" customFormat="1" ht="15.6"/>
    <row r="6586" s="62" customFormat="1" ht="15.6"/>
    <row r="6587" s="62" customFormat="1" ht="15.6"/>
    <row r="6588" s="62" customFormat="1" ht="15.6"/>
    <row r="6589" s="62" customFormat="1" ht="15.6"/>
    <row r="6590" s="62" customFormat="1" ht="15.6"/>
    <row r="6591" s="62" customFormat="1" ht="15.6"/>
    <row r="6592" s="62" customFormat="1" ht="15.6"/>
    <row r="6593" s="62" customFormat="1" ht="15.6"/>
    <row r="6594" s="62" customFormat="1" ht="15.6"/>
    <row r="6595" s="62" customFormat="1" ht="15.6"/>
    <row r="6596" s="62" customFormat="1" ht="15.6"/>
    <row r="6597" s="62" customFormat="1" ht="15.6"/>
    <row r="6598" s="62" customFormat="1" ht="15.6"/>
    <row r="6599" s="62" customFormat="1" ht="15.6"/>
    <row r="6600" s="62" customFormat="1" ht="15.6"/>
    <row r="6601" s="62" customFormat="1" ht="15.6"/>
    <row r="6602" s="62" customFormat="1" ht="15.6"/>
    <row r="6603" s="62" customFormat="1" ht="15.6"/>
    <row r="6604" s="62" customFormat="1" ht="15.6"/>
    <row r="6605" s="62" customFormat="1" ht="15.6"/>
    <row r="6606" s="62" customFormat="1" ht="15.6"/>
    <row r="6607" s="62" customFormat="1" ht="15.6"/>
    <row r="6608" s="62" customFormat="1" ht="15.6"/>
    <row r="6609" s="62" customFormat="1" ht="15.6"/>
    <row r="6610" s="62" customFormat="1" ht="15.6"/>
    <row r="6611" s="62" customFormat="1" ht="15.6"/>
    <row r="6612" s="62" customFormat="1" ht="15.6"/>
    <row r="6613" s="62" customFormat="1" ht="15.6"/>
    <row r="6614" s="62" customFormat="1" ht="15.6"/>
    <row r="6615" s="62" customFormat="1" ht="15.6"/>
    <row r="6616" s="62" customFormat="1" ht="15.6"/>
    <row r="6617" s="62" customFormat="1" ht="15.6"/>
    <row r="6618" s="62" customFormat="1" ht="15.6"/>
    <row r="6619" s="62" customFormat="1" ht="15.6"/>
    <row r="6620" s="62" customFormat="1" ht="15.6"/>
    <row r="6621" s="62" customFormat="1" ht="15.6"/>
    <row r="6622" s="62" customFormat="1" ht="15.6"/>
    <row r="6623" s="62" customFormat="1" ht="15.6"/>
    <row r="6624" s="62" customFormat="1" ht="15.6"/>
    <row r="6625" s="62" customFormat="1" ht="15.6"/>
    <row r="6626" s="62" customFormat="1" ht="15.6"/>
    <row r="6627" s="62" customFormat="1" ht="15.6"/>
    <row r="6628" s="62" customFormat="1" ht="15.6"/>
    <row r="6629" s="62" customFormat="1" ht="15.6"/>
    <row r="6630" s="62" customFormat="1" ht="15.6"/>
    <row r="6631" s="62" customFormat="1" ht="15.6"/>
    <row r="6632" s="62" customFormat="1" ht="15.6"/>
    <row r="6633" s="62" customFormat="1" ht="15.6"/>
    <row r="6634" s="62" customFormat="1" ht="15.6"/>
    <row r="6635" s="62" customFormat="1" ht="15.6"/>
    <row r="6636" s="62" customFormat="1" ht="15.6"/>
    <row r="6637" s="62" customFormat="1" ht="15.6"/>
    <row r="6638" s="62" customFormat="1" ht="15.6"/>
    <row r="6639" s="62" customFormat="1" ht="15.6"/>
    <row r="6640" s="62" customFormat="1" ht="15.6"/>
    <row r="6641" s="62" customFormat="1" ht="15.6"/>
    <row r="6642" s="62" customFormat="1" ht="15.6"/>
    <row r="6643" s="62" customFormat="1" ht="15.6"/>
    <row r="6644" s="62" customFormat="1" ht="15.6"/>
    <row r="6645" s="62" customFormat="1" ht="15.6"/>
    <row r="6646" s="62" customFormat="1" ht="15.6"/>
    <row r="6647" s="62" customFormat="1" ht="15.6"/>
    <row r="6648" s="62" customFormat="1" ht="15.6"/>
    <row r="6649" s="62" customFormat="1" ht="15.6"/>
    <row r="6650" s="62" customFormat="1" ht="15.6"/>
    <row r="6651" s="62" customFormat="1" ht="15.6"/>
    <row r="6652" s="62" customFormat="1" ht="15.6"/>
    <row r="6653" s="62" customFormat="1" ht="15.6"/>
    <row r="6654" s="62" customFormat="1" ht="15.6"/>
    <row r="6655" s="62" customFormat="1" ht="15.6"/>
    <row r="6656" s="62" customFormat="1" ht="15.6"/>
    <row r="6657" s="62" customFormat="1" ht="15.6"/>
    <row r="6658" s="62" customFormat="1" ht="15.6"/>
    <row r="6659" s="62" customFormat="1" ht="15.6"/>
    <row r="6660" s="62" customFormat="1" ht="15.6"/>
    <row r="6661" s="62" customFormat="1" ht="15.6"/>
    <row r="6662" s="62" customFormat="1" ht="15.6"/>
    <row r="6663" s="62" customFormat="1" ht="15.6"/>
    <row r="6664" s="62" customFormat="1" ht="15.6"/>
    <row r="6665" s="62" customFormat="1" ht="15.6"/>
    <row r="6666" s="62" customFormat="1" ht="15.6"/>
    <row r="6667" s="62" customFormat="1" ht="15.6"/>
    <row r="6668" s="62" customFormat="1" ht="15.6"/>
    <row r="6669" s="62" customFormat="1" ht="15.6"/>
    <row r="6670" s="62" customFormat="1" ht="15.6"/>
    <row r="6671" s="62" customFormat="1" ht="15.6"/>
    <row r="6672" s="62" customFormat="1" ht="15.6"/>
    <row r="6673" s="62" customFormat="1" ht="15.6"/>
    <row r="6674" s="62" customFormat="1" ht="15.6"/>
    <row r="6675" s="62" customFormat="1" ht="15.6"/>
    <row r="6676" s="62" customFormat="1" ht="15.6"/>
    <row r="6677" s="62" customFormat="1" ht="15.6"/>
    <row r="6678" s="62" customFormat="1" ht="15.6"/>
    <row r="6679" s="62" customFormat="1" ht="15.6"/>
    <row r="6680" s="62" customFormat="1" ht="15.6"/>
    <row r="6681" s="62" customFormat="1" ht="15.6"/>
    <row r="6682" s="62" customFormat="1" ht="15.6"/>
    <row r="6683" s="62" customFormat="1" ht="15.6"/>
    <row r="6684" s="62" customFormat="1" ht="15.6"/>
    <row r="6685" s="62" customFormat="1" ht="15.6"/>
    <row r="6686" s="62" customFormat="1" ht="15.6"/>
    <row r="6687" s="62" customFormat="1" ht="15.6"/>
    <row r="6688" s="62" customFormat="1" ht="15.6"/>
    <row r="6689" s="62" customFormat="1" ht="15.6"/>
    <row r="6690" s="62" customFormat="1" ht="15.6"/>
    <row r="6691" s="62" customFormat="1" ht="15.6"/>
    <row r="6692" s="62" customFormat="1" ht="15.6"/>
    <row r="6693" s="62" customFormat="1" ht="15.6"/>
    <row r="6694" s="62" customFormat="1" ht="15.6"/>
    <row r="6695" s="62" customFormat="1" ht="15.6"/>
    <row r="6696" s="62" customFormat="1" ht="15.6"/>
    <row r="6697" s="62" customFormat="1" ht="15.6"/>
    <row r="6698" s="62" customFormat="1" ht="15.6"/>
    <row r="6699" s="62" customFormat="1" ht="15.6"/>
    <row r="6700" s="62" customFormat="1" ht="15.6"/>
    <row r="6701" s="62" customFormat="1" ht="15.6"/>
    <row r="6702" s="62" customFormat="1" ht="15.6"/>
    <row r="6703" s="62" customFormat="1" ht="15.6"/>
    <row r="6704" s="62" customFormat="1" ht="15.6"/>
    <row r="6705" s="62" customFormat="1" ht="15.6"/>
    <row r="6706" s="62" customFormat="1" ht="15.6"/>
    <row r="6707" s="62" customFormat="1" ht="15.6"/>
    <row r="6708" s="62" customFormat="1" ht="15.6"/>
    <row r="6709" s="62" customFormat="1" ht="15.6"/>
    <row r="6710" s="62" customFormat="1" ht="15.6"/>
    <row r="6711" s="62" customFormat="1" ht="15.6"/>
    <row r="6712" s="62" customFormat="1" ht="15.6"/>
    <row r="6713" s="62" customFormat="1" ht="15.6"/>
    <row r="6714" s="62" customFormat="1" ht="15.6"/>
    <row r="6715" s="62" customFormat="1" ht="15.6"/>
    <row r="6716" s="62" customFormat="1" ht="15.6"/>
    <row r="6717" s="62" customFormat="1" ht="15.6"/>
    <row r="6718" s="62" customFormat="1" ht="15.6"/>
    <row r="6719" s="62" customFormat="1" ht="15.6"/>
    <row r="6720" s="62" customFormat="1" ht="15.6"/>
    <row r="6721" s="62" customFormat="1" ht="15.6"/>
    <row r="6722" s="62" customFormat="1" ht="15.6"/>
    <row r="6723" s="62" customFormat="1" ht="15.6"/>
    <row r="6724" s="62" customFormat="1" ht="15.6"/>
    <row r="6725" s="62" customFormat="1" ht="15.6"/>
    <row r="6726" s="62" customFormat="1" ht="15.6"/>
    <row r="6727" s="62" customFormat="1" ht="15.6"/>
    <row r="6728" s="62" customFormat="1" ht="15.6"/>
    <row r="6729" s="62" customFormat="1" ht="15.6"/>
    <row r="6730" s="62" customFormat="1" ht="15.6"/>
    <row r="6731" s="62" customFormat="1" ht="15.6"/>
    <row r="6732" s="62" customFormat="1" ht="15.6"/>
    <row r="6733" s="62" customFormat="1" ht="15.6"/>
    <row r="6734" s="62" customFormat="1" ht="15.6"/>
    <row r="6735" s="62" customFormat="1" ht="15.6"/>
    <row r="6736" s="62" customFormat="1" ht="15.6"/>
    <row r="6737" s="62" customFormat="1" ht="15.6"/>
    <row r="6738" s="62" customFormat="1" ht="15.6"/>
    <row r="6739" s="62" customFormat="1" ht="15.6"/>
    <row r="6740" s="62" customFormat="1" ht="15.6"/>
    <row r="6741" s="62" customFormat="1" ht="15.6"/>
    <row r="6742" s="62" customFormat="1" ht="15.6"/>
    <row r="6743" s="62" customFormat="1" ht="15.6"/>
    <row r="6744" s="62" customFormat="1" ht="15.6"/>
    <row r="6745" s="62" customFormat="1" ht="15.6"/>
    <row r="6746" s="62" customFormat="1" ht="15.6"/>
    <row r="6747" s="62" customFormat="1" ht="15.6"/>
    <row r="6748" s="62" customFormat="1" ht="15.6"/>
    <row r="6749" s="62" customFormat="1" ht="15.6"/>
    <row r="6750" s="62" customFormat="1" ht="15.6"/>
    <row r="6751" s="62" customFormat="1" ht="15.6"/>
    <row r="6752" s="62" customFormat="1" ht="15.6"/>
    <row r="6753" s="62" customFormat="1" ht="15.6"/>
    <row r="6754" s="62" customFormat="1" ht="15.6"/>
    <row r="6755" s="62" customFormat="1" ht="15.6"/>
    <row r="6756" s="62" customFormat="1" ht="15.6"/>
    <row r="6757" s="62" customFormat="1" ht="15.6"/>
    <row r="6758" s="62" customFormat="1" ht="15.6"/>
    <row r="6759" s="62" customFormat="1" ht="15.6"/>
    <row r="6760" s="62" customFormat="1" ht="15.6"/>
    <row r="6761" s="62" customFormat="1" ht="15.6"/>
    <row r="6762" s="62" customFormat="1" ht="15.6"/>
    <row r="6763" s="62" customFormat="1" ht="15.6"/>
    <row r="6764" s="62" customFormat="1" ht="15.6"/>
    <row r="6765" s="62" customFormat="1" ht="15.6"/>
    <row r="6766" s="62" customFormat="1" ht="15.6"/>
    <row r="6767" s="62" customFormat="1" ht="15.6"/>
    <row r="6768" s="62" customFormat="1" ht="15.6"/>
    <row r="6769" s="62" customFormat="1" ht="15.6"/>
    <row r="6770" s="62" customFormat="1" ht="15.6"/>
    <row r="6771" s="62" customFormat="1" ht="15.6"/>
    <row r="6772" s="62" customFormat="1" ht="15.6"/>
    <row r="6773" s="62" customFormat="1" ht="15.6"/>
    <row r="6774" s="62" customFormat="1" ht="15.6"/>
    <row r="6775" s="62" customFormat="1" ht="15.6"/>
    <row r="6776" s="62" customFormat="1" ht="15.6"/>
    <row r="6777" s="62" customFormat="1" ht="15.6"/>
    <row r="6778" s="62" customFormat="1" ht="15.6"/>
    <row r="6779" s="62" customFormat="1" ht="15.6"/>
    <row r="6780" s="62" customFormat="1" ht="15.6"/>
    <row r="6781" s="62" customFormat="1" ht="15.6"/>
    <row r="6782" s="62" customFormat="1" ht="15.6"/>
    <row r="6783" s="62" customFormat="1" ht="15.6"/>
    <row r="6784" s="62" customFormat="1" ht="15.6"/>
    <row r="6785" s="62" customFormat="1" ht="15.6"/>
    <row r="6786" s="62" customFormat="1" ht="15.6"/>
    <row r="6787" s="62" customFormat="1" ht="15.6"/>
    <row r="6788" s="62" customFormat="1" ht="15.6"/>
    <row r="6789" s="62" customFormat="1" ht="15.6"/>
    <row r="6790" s="62" customFormat="1" ht="15.6"/>
    <row r="6791" s="62" customFormat="1" ht="15.6"/>
    <row r="6792" s="62" customFormat="1" ht="15.6"/>
    <row r="6793" s="62" customFormat="1" ht="15.6"/>
    <row r="6794" s="62" customFormat="1" ht="15.6"/>
    <row r="6795" s="62" customFormat="1" ht="15.6"/>
    <row r="6796" s="62" customFormat="1" ht="15.6"/>
    <row r="6797" s="62" customFormat="1" ht="15.6"/>
    <row r="6798" s="62" customFormat="1" ht="15.6"/>
    <row r="6799" s="62" customFormat="1" ht="15.6"/>
    <row r="6800" s="62" customFormat="1" ht="15.6"/>
    <row r="6801" s="62" customFormat="1" ht="15.6"/>
    <row r="6802" s="62" customFormat="1" ht="15.6"/>
    <row r="6803" s="62" customFormat="1" ht="15.6"/>
    <row r="6804" s="62" customFormat="1" ht="15.6"/>
    <row r="6805" s="62" customFormat="1" ht="15.6"/>
    <row r="6806" s="62" customFormat="1" ht="15.6"/>
    <row r="6807" s="62" customFormat="1" ht="15.6"/>
    <row r="6808" s="62" customFormat="1" ht="15.6"/>
    <row r="6809" s="62" customFormat="1" ht="15.6"/>
    <row r="6810" s="62" customFormat="1" ht="15.6"/>
    <row r="6811" s="62" customFormat="1" ht="15.6"/>
    <row r="6812" s="62" customFormat="1" ht="15.6"/>
    <row r="6813" s="62" customFormat="1" ht="15.6"/>
    <row r="6814" s="62" customFormat="1" ht="15.6"/>
    <row r="6815" s="62" customFormat="1" ht="15.6"/>
    <row r="6816" s="62" customFormat="1" ht="15.6"/>
    <row r="6817" s="62" customFormat="1" ht="15.6"/>
    <row r="6818" s="62" customFormat="1" ht="15.6"/>
    <row r="6819" s="62" customFormat="1" ht="15.6"/>
    <row r="6820" s="62" customFormat="1" ht="15.6"/>
    <row r="6821" s="62" customFormat="1" ht="15.6"/>
    <row r="6822" s="62" customFormat="1" ht="15.6"/>
    <row r="6823" s="62" customFormat="1" ht="15.6"/>
    <row r="6824" s="62" customFormat="1" ht="15.6"/>
    <row r="6825" s="62" customFormat="1" ht="15.6"/>
    <row r="6826" s="62" customFormat="1" ht="15.6"/>
    <row r="6827" s="62" customFormat="1" ht="15.6"/>
    <row r="6828" s="62" customFormat="1" ht="15.6"/>
    <row r="6829" s="62" customFormat="1" ht="15.6"/>
    <row r="6830" s="62" customFormat="1" ht="15.6"/>
    <row r="6831" s="62" customFormat="1" ht="15.6"/>
    <row r="6832" s="62" customFormat="1" ht="15.6"/>
    <row r="6833" s="62" customFormat="1" ht="15.6"/>
    <row r="6834" s="62" customFormat="1" ht="15.6"/>
    <row r="6835" s="62" customFormat="1" ht="15.6"/>
    <row r="6836" s="62" customFormat="1" ht="15.6"/>
    <row r="6837" s="62" customFormat="1" ht="15.6"/>
    <row r="6838" s="62" customFormat="1" ht="15.6"/>
    <row r="6839" s="62" customFormat="1" ht="15.6"/>
    <row r="6840" s="62" customFormat="1" ht="15.6"/>
    <row r="6841" s="62" customFormat="1" ht="15.6"/>
    <row r="6842" s="62" customFormat="1" ht="15.6"/>
    <row r="6843" s="62" customFormat="1" ht="15.6"/>
    <row r="6844" s="62" customFormat="1" ht="15.6"/>
    <row r="6845" s="62" customFormat="1" ht="15.6"/>
    <row r="6846" s="62" customFormat="1" ht="15.6"/>
    <row r="6847" s="62" customFormat="1" ht="15.6"/>
    <row r="6848" s="62" customFormat="1" ht="15.6"/>
    <row r="6849" s="62" customFormat="1" ht="15.6"/>
    <row r="6850" s="62" customFormat="1" ht="15.6"/>
    <row r="6851" s="62" customFormat="1" ht="15.6"/>
    <row r="6852" s="62" customFormat="1" ht="15.6"/>
    <row r="6853" s="62" customFormat="1" ht="15.6"/>
    <row r="6854" s="62" customFormat="1" ht="15.6"/>
    <row r="6855" s="62" customFormat="1" ht="15.6"/>
    <row r="6856" s="62" customFormat="1" ht="15.6"/>
    <row r="6857" s="62" customFormat="1" ht="15.6"/>
    <row r="6858" s="62" customFormat="1" ht="15.6"/>
    <row r="6859" s="62" customFormat="1" ht="15.6"/>
    <row r="6860" s="62" customFormat="1" ht="15.6"/>
    <row r="6861" s="62" customFormat="1" ht="15.6"/>
    <row r="6862" s="62" customFormat="1" ht="15.6"/>
    <row r="6863" s="62" customFormat="1" ht="15.6"/>
    <row r="6864" s="62" customFormat="1" ht="15.6"/>
    <row r="6865" s="62" customFormat="1" ht="15.6"/>
    <row r="6866" s="62" customFormat="1" ht="15.6"/>
    <row r="6867" s="62" customFormat="1" ht="15.6"/>
    <row r="6868" s="62" customFormat="1" ht="15.6"/>
    <row r="6869" s="62" customFormat="1" ht="15.6"/>
    <row r="6870" s="62" customFormat="1" ht="15.6"/>
    <row r="6871" s="62" customFormat="1" ht="15.6"/>
    <row r="6872" s="62" customFormat="1" ht="15.6"/>
    <row r="6873" s="62" customFormat="1" ht="15.6"/>
    <row r="6874" s="62" customFormat="1" ht="15.6"/>
    <row r="6875" s="62" customFormat="1" ht="15.6"/>
    <row r="6876" s="62" customFormat="1" ht="15.6"/>
    <row r="6877" s="62" customFormat="1" ht="15.6"/>
    <row r="6878" s="62" customFormat="1" ht="15.6"/>
    <row r="6879" s="62" customFormat="1" ht="15.6"/>
    <row r="6880" s="62" customFormat="1" ht="15.6"/>
    <row r="6881" s="62" customFormat="1" ht="15.6"/>
    <row r="6882" s="62" customFormat="1" ht="15.6"/>
    <row r="6883" s="62" customFormat="1" ht="15.6"/>
    <row r="6884" s="62" customFormat="1" ht="15.6"/>
    <row r="6885" s="62" customFormat="1" ht="15.6"/>
    <row r="6886" s="62" customFormat="1" ht="15.6"/>
    <row r="6887" s="62" customFormat="1" ht="15.6"/>
    <row r="6888" s="62" customFormat="1" ht="15.6"/>
    <row r="6889" s="62" customFormat="1" ht="15.6"/>
    <row r="6890" s="62" customFormat="1" ht="15.6"/>
    <row r="6891" s="62" customFormat="1" ht="15.6"/>
    <row r="6892" s="62" customFormat="1" ht="15.6"/>
    <row r="6893" s="62" customFormat="1" ht="15.6"/>
    <row r="6894" s="62" customFormat="1" ht="15.6"/>
    <row r="6895" s="62" customFormat="1" ht="15.6"/>
    <row r="6896" s="62" customFormat="1" ht="15.6"/>
    <row r="6897" s="62" customFormat="1" ht="15.6"/>
    <row r="6898" s="62" customFormat="1" ht="15.6"/>
    <row r="6899" s="62" customFormat="1" ht="15.6"/>
    <row r="6900" s="62" customFormat="1" ht="15.6"/>
    <row r="6901" s="62" customFormat="1" ht="15.6"/>
    <row r="6902" s="62" customFormat="1" ht="15.6"/>
    <row r="6903" s="62" customFormat="1" ht="15.6"/>
    <row r="6904" s="62" customFormat="1" ht="15.6"/>
    <row r="6905" s="62" customFormat="1" ht="15.6"/>
    <row r="6906" s="62" customFormat="1" ht="15.6"/>
    <row r="6907" s="62" customFormat="1" ht="15.6"/>
    <row r="6908" s="62" customFormat="1" ht="15.6"/>
    <row r="6909" s="62" customFormat="1" ht="15.6"/>
    <row r="6910" s="62" customFormat="1" ht="15.6"/>
    <row r="6911" s="62" customFormat="1" ht="15.6"/>
    <row r="6912" s="62" customFormat="1" ht="15.6"/>
    <row r="6913" s="62" customFormat="1" ht="15.6"/>
    <row r="6914" s="62" customFormat="1" ht="15.6"/>
    <row r="6915" s="62" customFormat="1" ht="15.6"/>
    <row r="6916" s="62" customFormat="1" ht="15.6"/>
    <row r="6917" s="62" customFormat="1" ht="15.6"/>
    <row r="6918" s="62" customFormat="1" ht="15.6"/>
    <row r="6919" s="62" customFormat="1" ht="15.6"/>
    <row r="6920" s="62" customFormat="1" ht="15.6"/>
    <row r="6921" s="62" customFormat="1" ht="15.6"/>
    <row r="6922" s="62" customFormat="1" ht="15.6"/>
    <row r="6923" s="62" customFormat="1" ht="15.6"/>
    <row r="6924" s="62" customFormat="1" ht="15.6"/>
    <row r="6925" s="62" customFormat="1" ht="15.6"/>
    <row r="6926" s="62" customFormat="1" ht="15.6"/>
    <row r="6927" s="62" customFormat="1" ht="15.6"/>
    <row r="6928" s="62" customFormat="1" ht="15.6"/>
    <row r="6929" s="62" customFormat="1" ht="15.6"/>
    <row r="6930" s="62" customFormat="1" ht="15.6"/>
    <row r="6931" s="62" customFormat="1" ht="15.6"/>
    <row r="6932" s="62" customFormat="1" ht="15.6"/>
    <row r="6933" s="62" customFormat="1" ht="15.6"/>
    <row r="6934" s="62" customFormat="1" ht="15.6"/>
    <row r="6935" s="62" customFormat="1" ht="15.6"/>
    <row r="6936" s="62" customFormat="1" ht="15.6"/>
    <row r="6937" s="62" customFormat="1" ht="15.6"/>
    <row r="6938" s="62" customFormat="1" ht="15.6"/>
    <row r="6939" s="62" customFormat="1" ht="15.6"/>
    <row r="6940" s="62" customFormat="1" ht="15.6"/>
    <row r="6941" s="62" customFormat="1" ht="15.6"/>
    <row r="6942" s="62" customFormat="1" ht="15.6"/>
    <row r="6943" s="62" customFormat="1" ht="15.6"/>
    <row r="6944" s="62" customFormat="1" ht="15.6"/>
    <row r="6945" s="62" customFormat="1" ht="15.6"/>
    <row r="6946" s="62" customFormat="1" ht="15.6"/>
    <row r="6947" s="62" customFormat="1" ht="15.6"/>
    <row r="6948" s="62" customFormat="1" ht="15.6"/>
    <row r="6949" s="62" customFormat="1" ht="15.6"/>
    <row r="6950" s="62" customFormat="1" ht="15.6"/>
    <row r="6951" s="62" customFormat="1" ht="15.6"/>
    <row r="6952" s="62" customFormat="1" ht="15.6"/>
    <row r="6953" s="62" customFormat="1" ht="15.6"/>
    <row r="6954" s="62" customFormat="1" ht="15.6"/>
    <row r="6955" s="62" customFormat="1" ht="15.6"/>
    <row r="6956" s="62" customFormat="1" ht="15.6"/>
    <row r="6957" s="62" customFormat="1" ht="15.6"/>
    <row r="6958" s="62" customFormat="1" ht="15.6"/>
    <row r="6959" s="62" customFormat="1" ht="15.6"/>
    <row r="6960" s="62" customFormat="1" ht="15.6"/>
    <row r="6961" s="62" customFormat="1" ht="15.6"/>
    <row r="6962" s="62" customFormat="1" ht="15.6"/>
    <row r="6963" s="62" customFormat="1" ht="15.6"/>
    <row r="6964" s="62" customFormat="1" ht="15.6"/>
    <row r="6965" s="62" customFormat="1" ht="15.6"/>
    <row r="6966" s="62" customFormat="1" ht="15.6"/>
    <row r="6967" s="62" customFormat="1" ht="15.6"/>
    <row r="6968" s="62" customFormat="1" ht="15.6"/>
    <row r="6969" s="62" customFormat="1" ht="15.6"/>
    <row r="6970" s="62" customFormat="1" ht="15.6"/>
    <row r="6971" s="62" customFormat="1" ht="15.6"/>
    <row r="6972" s="62" customFormat="1" ht="15.6"/>
    <row r="6973" s="62" customFormat="1" ht="15.6"/>
    <row r="6974" s="62" customFormat="1" ht="15.6"/>
    <row r="6975" s="62" customFormat="1" ht="15.6"/>
    <row r="6976" s="62" customFormat="1" ht="15.6"/>
    <row r="6977" s="62" customFormat="1" ht="15.6"/>
    <row r="6978" s="62" customFormat="1" ht="15.6"/>
    <row r="6979" s="62" customFormat="1" ht="15.6"/>
    <row r="6980" s="62" customFormat="1" ht="15.6"/>
    <row r="6981" s="62" customFormat="1" ht="15.6"/>
    <row r="6982" s="62" customFormat="1" ht="15.6"/>
    <row r="6983" s="62" customFormat="1" ht="15.6"/>
    <row r="6984" s="62" customFormat="1" ht="15.6"/>
    <row r="6985" s="62" customFormat="1" ht="15.6"/>
    <row r="6986" s="62" customFormat="1" ht="15.6"/>
    <row r="6987" s="62" customFormat="1" ht="15.6"/>
    <row r="6988" s="62" customFormat="1" ht="15.6"/>
    <row r="6989" s="62" customFormat="1" ht="15.6"/>
    <row r="6990" s="62" customFormat="1" ht="15.6"/>
    <row r="6991" s="62" customFormat="1" ht="15.6"/>
    <row r="6992" s="62" customFormat="1" ht="15.6"/>
    <row r="6993" s="62" customFormat="1" ht="15.6"/>
    <row r="6994" s="62" customFormat="1" ht="15.6"/>
    <row r="6995" s="62" customFormat="1" ht="15.6"/>
    <row r="6996" s="62" customFormat="1" ht="15.6"/>
    <row r="6997" s="62" customFormat="1" ht="15.6"/>
    <row r="6998" s="62" customFormat="1" ht="15.6"/>
    <row r="6999" s="62" customFormat="1" ht="15.6"/>
    <row r="7000" s="62" customFormat="1" ht="15.6"/>
    <row r="7001" s="62" customFormat="1" ht="15.6"/>
    <row r="7002" s="62" customFormat="1" ht="15.6"/>
    <row r="7003" s="62" customFormat="1" ht="15.6"/>
    <row r="7004" s="62" customFormat="1" ht="15.6"/>
    <row r="7005" s="62" customFormat="1" ht="15.6"/>
    <row r="7006" s="62" customFormat="1" ht="15.6"/>
    <row r="7007" s="62" customFormat="1" ht="15.6"/>
    <row r="7008" s="62" customFormat="1" ht="15.6"/>
    <row r="7009" s="62" customFormat="1" ht="15.6"/>
    <row r="7010" s="62" customFormat="1" ht="15.6"/>
    <row r="7011" s="62" customFormat="1" ht="15.6"/>
    <row r="7012" s="62" customFormat="1" ht="15.6"/>
    <row r="7013" s="62" customFormat="1" ht="15.6"/>
    <row r="7014" s="62" customFormat="1" ht="15.6"/>
    <row r="7015" s="62" customFormat="1" ht="15.6"/>
    <row r="7016" s="62" customFormat="1" ht="15.6"/>
    <row r="7017" s="62" customFormat="1" ht="15.6"/>
    <row r="7018" s="62" customFormat="1" ht="15.6"/>
    <row r="7019" s="62" customFormat="1" ht="15.6"/>
    <row r="7020" s="62" customFormat="1" ht="15.6"/>
    <row r="7021" s="62" customFormat="1" ht="15.6"/>
    <row r="7022" s="62" customFormat="1" ht="15.6"/>
    <row r="7023" s="62" customFormat="1" ht="15.6"/>
    <row r="7024" s="62" customFormat="1" ht="15.6"/>
    <row r="7025" s="62" customFormat="1" ht="15.6"/>
    <row r="7026" s="62" customFormat="1" ht="15.6"/>
    <row r="7027" s="62" customFormat="1" ht="15.6"/>
    <row r="7028" s="62" customFormat="1" ht="15.6"/>
    <row r="7029" s="62" customFormat="1" ht="15.6"/>
    <row r="7030" s="62" customFormat="1" ht="15.6"/>
    <row r="7031" s="62" customFormat="1" ht="15.6"/>
    <row r="7032" s="62" customFormat="1" ht="15.6"/>
    <row r="7033" s="62" customFormat="1" ht="15.6"/>
    <row r="7034" s="62" customFormat="1" ht="15.6"/>
    <row r="7035" s="62" customFormat="1" ht="15.6"/>
    <row r="7036" s="62" customFormat="1" ht="15.6"/>
    <row r="7037" s="62" customFormat="1" ht="15.6"/>
    <row r="7038" s="62" customFormat="1" ht="15.6"/>
    <row r="7039" s="62" customFormat="1" ht="15.6"/>
    <row r="7040" s="62" customFormat="1" ht="15.6"/>
    <row r="7041" s="62" customFormat="1" ht="15.6"/>
    <row r="7042" s="62" customFormat="1" ht="15.6"/>
    <row r="7043" s="62" customFormat="1" ht="15.6"/>
    <row r="7044" s="62" customFormat="1" ht="15.6"/>
    <row r="7045" s="62" customFormat="1" ht="15.6"/>
    <row r="7046" s="62" customFormat="1" ht="15.6"/>
    <row r="7047" s="62" customFormat="1" ht="15.6"/>
    <row r="7048" s="62" customFormat="1" ht="15.6"/>
    <row r="7049" s="62" customFormat="1" ht="15.6"/>
    <row r="7050" s="62" customFormat="1" ht="15.6"/>
    <row r="7051" s="62" customFormat="1" ht="15.6"/>
    <row r="7052" s="62" customFormat="1" ht="15.6"/>
    <row r="7053" s="62" customFormat="1" ht="15.6"/>
    <row r="7054" s="62" customFormat="1" ht="15.6"/>
    <row r="7055" s="62" customFormat="1" ht="15.6"/>
    <row r="7056" s="62" customFormat="1" ht="15.6"/>
    <row r="7057" s="62" customFormat="1" ht="15.6"/>
    <row r="7058" s="62" customFormat="1" ht="15.6"/>
    <row r="7059" s="62" customFormat="1" ht="15.6"/>
    <row r="7060" s="62" customFormat="1" ht="15.6"/>
    <row r="7061" s="62" customFormat="1" ht="15.6"/>
    <row r="7062" s="62" customFormat="1" ht="15.6"/>
    <row r="7063" s="62" customFormat="1" ht="15.6"/>
    <row r="7064" s="62" customFormat="1" ht="15.6"/>
    <row r="7065" s="62" customFormat="1" ht="15.6"/>
    <row r="7066" s="62" customFormat="1" ht="15.6"/>
    <row r="7067" s="62" customFormat="1" ht="15.6"/>
    <row r="7068" s="62" customFormat="1" ht="15.6"/>
    <row r="7069" s="62" customFormat="1" ht="15.6"/>
    <row r="7070" s="62" customFormat="1" ht="15.6"/>
    <row r="7071" s="62" customFormat="1" ht="15.6"/>
    <row r="7072" s="62" customFormat="1" ht="15.6"/>
    <row r="7073" s="62" customFormat="1" ht="15.6"/>
    <row r="7074" s="62" customFormat="1" ht="15.6"/>
    <row r="7075" s="62" customFormat="1" ht="15.6"/>
    <row r="7076" s="62" customFormat="1" ht="15.6"/>
    <row r="7077" s="62" customFormat="1" ht="15.6"/>
    <row r="7078" s="62" customFormat="1" ht="15.6"/>
    <row r="7079" s="62" customFormat="1" ht="15.6"/>
    <row r="7080" s="62" customFormat="1" ht="15.6"/>
    <row r="7081" s="62" customFormat="1" ht="15.6"/>
    <row r="7082" s="62" customFormat="1" ht="15.6"/>
    <row r="7083" s="62" customFormat="1" ht="15.6"/>
    <row r="7084" s="62" customFormat="1" ht="15.6"/>
    <row r="7085" s="62" customFormat="1" ht="15.6"/>
    <row r="7086" s="62" customFormat="1" ht="15.6"/>
    <row r="7087" s="62" customFormat="1" ht="15.6"/>
    <row r="7088" s="62" customFormat="1" ht="15.6"/>
    <row r="7089" s="62" customFormat="1" ht="15.6"/>
    <row r="7090" s="62" customFormat="1" ht="15.6"/>
    <row r="7091" s="62" customFormat="1" ht="15.6"/>
    <row r="7092" s="62" customFormat="1" ht="15.6"/>
    <row r="7093" s="62" customFormat="1" ht="15.6"/>
    <row r="7094" s="62" customFormat="1" ht="15.6"/>
    <row r="7095" s="62" customFormat="1" ht="15.6"/>
    <row r="7096" s="62" customFormat="1" ht="15.6"/>
    <row r="7097" s="62" customFormat="1" ht="15.6"/>
    <row r="7098" s="62" customFormat="1" ht="15.6"/>
    <row r="7099" s="62" customFormat="1" ht="15.6"/>
    <row r="7100" s="62" customFormat="1" ht="15.6"/>
    <row r="7101" s="62" customFormat="1" ht="15.6"/>
    <row r="7102" s="62" customFormat="1" ht="15.6"/>
    <row r="7103" s="62" customFormat="1" ht="15.6"/>
    <row r="7104" s="62" customFormat="1" ht="15.6"/>
    <row r="7105" s="62" customFormat="1" ht="15.6"/>
    <row r="7106" s="62" customFormat="1" ht="15.6"/>
    <row r="7107" s="62" customFormat="1" ht="15.6"/>
    <row r="7108" s="62" customFormat="1" ht="15.6"/>
    <row r="7109" s="62" customFormat="1" ht="15.6"/>
    <row r="7110" s="62" customFormat="1" ht="15.6"/>
    <row r="7111" s="62" customFormat="1" ht="15.6"/>
    <row r="7112" s="62" customFormat="1" ht="15.6"/>
    <row r="7113" s="62" customFormat="1" ht="15.6"/>
    <row r="7114" s="62" customFormat="1" ht="15.6"/>
    <row r="7115" s="62" customFormat="1" ht="15.6"/>
    <row r="7116" s="62" customFormat="1" ht="15.6"/>
    <row r="7117" s="62" customFormat="1" ht="15.6"/>
    <row r="7118" s="62" customFormat="1" ht="15.6"/>
    <row r="7119" s="62" customFormat="1" ht="15.6"/>
    <row r="7120" s="62" customFormat="1" ht="15.6"/>
    <row r="7121" s="62" customFormat="1" ht="15.6"/>
    <row r="7122" s="62" customFormat="1" ht="15.6"/>
    <row r="7123" s="62" customFormat="1" ht="15.6"/>
    <row r="7124" s="62" customFormat="1" ht="15.6"/>
    <row r="7125" s="62" customFormat="1" ht="15.6"/>
    <row r="7126" s="62" customFormat="1" ht="15.6"/>
    <row r="7127" s="62" customFormat="1" ht="15.6"/>
    <row r="7128" s="62" customFormat="1" ht="15.6"/>
    <row r="7129" s="62" customFormat="1" ht="15.6"/>
    <row r="7130" s="62" customFormat="1" ht="15.6"/>
    <row r="7131" s="62" customFormat="1" ht="15.6"/>
    <row r="7132" s="62" customFormat="1" ht="15.6"/>
    <row r="7133" s="62" customFormat="1" ht="15.6"/>
    <row r="7134" s="62" customFormat="1" ht="15.6"/>
    <row r="7135" s="62" customFormat="1" ht="15.6"/>
    <row r="7136" s="62" customFormat="1" ht="15.6"/>
    <row r="7137" s="62" customFormat="1" ht="15.6"/>
    <row r="7138" s="62" customFormat="1" ht="15.6"/>
    <row r="7139" s="62" customFormat="1" ht="15.6"/>
    <row r="7140" s="62" customFormat="1" ht="15.6"/>
    <row r="7141" s="62" customFormat="1" ht="15.6"/>
    <row r="7142" s="62" customFormat="1" ht="15.6"/>
    <row r="7143" s="62" customFormat="1" ht="15.6"/>
    <row r="7144" s="62" customFormat="1" ht="15.6"/>
    <row r="7145" s="62" customFormat="1" ht="15.6"/>
    <row r="7146" s="62" customFormat="1" ht="15.6"/>
    <row r="7147" s="62" customFormat="1" ht="15.6"/>
    <row r="7148" s="62" customFormat="1" ht="15.6"/>
    <row r="7149" s="62" customFormat="1" ht="15.6"/>
    <row r="7150" s="62" customFormat="1" ht="15.6"/>
    <row r="7151" s="62" customFormat="1" ht="15.6"/>
    <row r="7152" s="62" customFormat="1" ht="15.6"/>
    <row r="7153" s="62" customFormat="1" ht="15.6"/>
    <row r="7154" s="62" customFormat="1" ht="15.6"/>
    <row r="7155" s="62" customFormat="1" ht="15.6"/>
    <row r="7156" s="62" customFormat="1" ht="15.6"/>
    <row r="7157" s="62" customFormat="1" ht="15.6"/>
    <row r="7158" s="62" customFormat="1" ht="15.6"/>
    <row r="7159" s="62" customFormat="1" ht="15.6"/>
    <row r="7160" s="62" customFormat="1" ht="15.6"/>
    <row r="7161" s="62" customFormat="1" ht="15.6"/>
    <row r="7162" s="62" customFormat="1" ht="15.6"/>
    <row r="7163" s="62" customFormat="1" ht="15.6"/>
    <row r="7164" s="62" customFormat="1" ht="15.6"/>
    <row r="7165" s="62" customFormat="1" ht="15.6"/>
    <row r="7166" s="62" customFormat="1" ht="15.6"/>
    <row r="7167" s="62" customFormat="1" ht="15.6"/>
    <row r="7168" s="62" customFormat="1" ht="15.6"/>
    <row r="7169" s="62" customFormat="1" ht="15.6"/>
    <row r="7170" s="62" customFormat="1" ht="15.6"/>
    <row r="7171" s="62" customFormat="1" ht="15.6"/>
    <row r="7172" s="62" customFormat="1" ht="15.6"/>
    <row r="7173" s="62" customFormat="1" ht="15.6"/>
    <row r="7174" s="62" customFormat="1" ht="15.6"/>
    <row r="7175" s="62" customFormat="1" ht="15.6"/>
    <row r="7176" s="62" customFormat="1" ht="15.6"/>
    <row r="7177" s="62" customFormat="1" ht="15.6"/>
    <row r="7178" s="62" customFormat="1" ht="15.6"/>
    <row r="7179" s="62" customFormat="1" ht="15.6"/>
    <row r="7180" s="62" customFormat="1" ht="15.6"/>
    <row r="7181" s="62" customFormat="1" ht="15.6"/>
    <row r="7182" s="62" customFormat="1" ht="15.6"/>
    <row r="7183" s="62" customFormat="1" ht="15.6"/>
    <row r="7184" s="62" customFormat="1" ht="15.6"/>
    <row r="7185" s="62" customFormat="1" ht="15.6"/>
    <row r="7186" s="62" customFormat="1" ht="15.6"/>
    <row r="7187" s="62" customFormat="1" ht="15.6"/>
    <row r="7188" s="62" customFormat="1" ht="15.6"/>
    <row r="7189" s="62" customFormat="1" ht="15.6"/>
    <row r="7190" s="62" customFormat="1" ht="15.6"/>
    <row r="7191" s="62" customFormat="1" ht="15.6"/>
    <row r="7192" s="62" customFormat="1" ht="15.6"/>
    <row r="7193" s="62" customFormat="1" ht="15.6"/>
    <row r="7194" s="62" customFormat="1" ht="15.6"/>
    <row r="7195" s="62" customFormat="1" ht="15.6"/>
    <row r="7196" s="62" customFormat="1" ht="15.6"/>
    <row r="7197" s="62" customFormat="1" ht="15.6"/>
    <row r="7198" s="62" customFormat="1" ht="15.6"/>
    <row r="7199" s="62" customFormat="1" ht="15.6"/>
    <row r="7200" s="62" customFormat="1" ht="15.6"/>
    <row r="7201" s="62" customFormat="1" ht="15.6"/>
    <row r="7202" s="62" customFormat="1" ht="15.6"/>
    <row r="7203" s="62" customFormat="1" ht="15.6"/>
    <row r="7204" s="62" customFormat="1" ht="15.6"/>
    <row r="7205" s="62" customFormat="1" ht="15.6"/>
    <row r="7206" s="62" customFormat="1" ht="15.6"/>
    <row r="7207" s="62" customFormat="1" ht="15.6"/>
    <row r="7208" s="62" customFormat="1" ht="15.6"/>
    <row r="7209" s="62" customFormat="1" ht="15.6"/>
    <row r="7210" s="62" customFormat="1" ht="15.6"/>
    <row r="7211" s="62" customFormat="1" ht="15.6"/>
    <row r="7212" s="62" customFormat="1" ht="15.6"/>
    <row r="7213" s="62" customFormat="1" ht="15.6"/>
    <row r="7214" s="62" customFormat="1" ht="15.6"/>
    <row r="7215" s="62" customFormat="1" ht="15.6"/>
    <row r="7216" s="62" customFormat="1" ht="15.6"/>
    <row r="7217" s="62" customFormat="1" ht="15.6"/>
    <row r="7218" s="62" customFormat="1" ht="15.6"/>
    <row r="7219" s="62" customFormat="1" ht="15.6"/>
    <row r="7220" s="62" customFormat="1" ht="15.6"/>
    <row r="7221" s="62" customFormat="1" ht="15.6"/>
    <row r="7222" s="62" customFormat="1" ht="15.6"/>
    <row r="7223" s="62" customFormat="1" ht="15.6"/>
    <row r="7224" s="62" customFormat="1" ht="15.6"/>
    <row r="7225" s="62" customFormat="1" ht="15.6"/>
    <row r="7226" s="62" customFormat="1" ht="15.6"/>
    <row r="7227" s="62" customFormat="1" ht="15.6"/>
    <row r="7228" s="62" customFormat="1" ht="15.6"/>
    <row r="7229" s="62" customFormat="1" ht="15.6"/>
    <row r="7230" s="62" customFormat="1" ht="15.6"/>
    <row r="7231" s="62" customFormat="1" ht="15.6"/>
    <row r="7232" s="62" customFormat="1" ht="15.6"/>
    <row r="7233" s="62" customFormat="1" ht="15.6"/>
    <row r="7234" s="62" customFormat="1" ht="15.6"/>
    <row r="7235" s="62" customFormat="1" ht="15.6"/>
    <row r="7236" s="62" customFormat="1" ht="15.6"/>
    <row r="7237" s="62" customFormat="1" ht="15.6"/>
    <row r="7238" s="62" customFormat="1" ht="15.6"/>
    <row r="7239" s="62" customFormat="1" ht="15.6"/>
    <row r="7240" s="62" customFormat="1" ht="15.6"/>
    <row r="7241" s="62" customFormat="1" ht="15.6"/>
    <row r="7242" s="62" customFormat="1" ht="15.6"/>
    <row r="7243" s="62" customFormat="1" ht="15.6"/>
    <row r="7244" s="62" customFormat="1" ht="15.6"/>
    <row r="7245" s="62" customFormat="1" ht="15.6"/>
    <row r="7246" s="62" customFormat="1" ht="15.6"/>
    <row r="7247" s="62" customFormat="1" ht="15.6"/>
    <row r="7248" s="62" customFormat="1" ht="15.6"/>
    <row r="7249" s="62" customFormat="1" ht="15.6"/>
    <row r="7250" s="62" customFormat="1" ht="15.6"/>
    <row r="7251" s="62" customFormat="1" ht="15.6"/>
    <row r="7252" s="62" customFormat="1" ht="15.6"/>
    <row r="7253" s="62" customFormat="1" ht="15.6"/>
    <row r="7254" s="62" customFormat="1" ht="15.6"/>
    <row r="7255" s="62" customFormat="1" ht="15.6"/>
    <row r="7256" s="62" customFormat="1" ht="15.6"/>
    <row r="7257" s="62" customFormat="1" ht="15.6"/>
    <row r="7258" s="62" customFormat="1" ht="15.6"/>
    <row r="7259" s="62" customFormat="1" ht="15.6"/>
    <row r="7260" s="62" customFormat="1" ht="15.6"/>
    <row r="7261" s="62" customFormat="1" ht="15.6"/>
    <row r="7262" s="62" customFormat="1" ht="15.6"/>
    <row r="7263" s="62" customFormat="1" ht="15.6"/>
    <row r="7264" s="62" customFormat="1" ht="15.6"/>
    <row r="7265" s="62" customFormat="1" ht="15.6"/>
    <row r="7266" s="62" customFormat="1" ht="15.6"/>
    <row r="7267" s="62" customFormat="1" ht="15.6"/>
    <row r="7268" s="62" customFormat="1" ht="15.6"/>
    <row r="7269" s="62" customFormat="1" ht="15.6"/>
    <row r="7270" s="62" customFormat="1" ht="15.6"/>
    <row r="7271" s="62" customFormat="1" ht="15.6"/>
    <row r="7272" s="62" customFormat="1" ht="15.6"/>
    <row r="7273" s="62" customFormat="1" ht="15.6"/>
    <row r="7274" s="62" customFormat="1" ht="15.6"/>
    <row r="7275" s="62" customFormat="1" ht="15.6"/>
    <row r="7276" s="62" customFormat="1" ht="15.6"/>
    <row r="7277" s="62" customFormat="1" ht="15.6"/>
    <row r="7278" s="62" customFormat="1" ht="15.6"/>
    <row r="7279" s="62" customFormat="1" ht="15.6"/>
    <row r="7280" s="62" customFormat="1" ht="15.6"/>
    <row r="7281" s="62" customFormat="1" ht="15.6"/>
    <row r="7282" s="62" customFormat="1" ht="15.6"/>
    <row r="7283" s="62" customFormat="1" ht="15.6"/>
    <row r="7284" s="62" customFormat="1" ht="15.6"/>
    <row r="7285" s="62" customFormat="1" ht="15.6"/>
    <row r="7286" s="62" customFormat="1" ht="15.6"/>
    <row r="7287" s="62" customFormat="1" ht="15.6"/>
    <row r="7288" s="62" customFormat="1" ht="15.6"/>
    <row r="7289" s="62" customFormat="1" ht="15.6"/>
    <row r="7290" s="62" customFormat="1" ht="15.6"/>
    <row r="7291" s="62" customFormat="1" ht="15.6"/>
    <row r="7292" s="62" customFormat="1" ht="15.6"/>
    <row r="7293" s="62" customFormat="1" ht="15.6"/>
    <row r="7294" s="62" customFormat="1" ht="15.6"/>
    <row r="7295" s="62" customFormat="1" ht="15.6"/>
    <row r="7296" s="62" customFormat="1" ht="15.6"/>
    <row r="7297" s="62" customFormat="1" ht="15.6"/>
    <row r="7298" s="62" customFormat="1" ht="15.6"/>
    <row r="7299" s="62" customFormat="1" ht="15.6"/>
    <row r="7300" s="62" customFormat="1" ht="15.6"/>
    <row r="7301" s="62" customFormat="1" ht="15.6"/>
    <row r="7302" s="62" customFormat="1" ht="15.6"/>
    <row r="7303" s="62" customFormat="1" ht="15.6"/>
    <row r="7304" s="62" customFormat="1" ht="15.6"/>
    <row r="7305" s="62" customFormat="1" ht="15.6"/>
    <row r="7306" s="62" customFormat="1" ht="15.6"/>
    <row r="7307" s="62" customFormat="1" ht="15.6"/>
    <row r="7308" s="62" customFormat="1" ht="15.6"/>
    <row r="7309" s="62" customFormat="1" ht="15.6"/>
    <row r="7310" s="62" customFormat="1" ht="15.6"/>
    <row r="7311" s="62" customFormat="1" ht="15.6"/>
    <row r="7312" s="62" customFormat="1" ht="15.6"/>
    <row r="7313" s="62" customFormat="1" ht="15.6"/>
    <row r="7314" s="62" customFormat="1" ht="15.6"/>
    <row r="7315" s="62" customFormat="1" ht="15.6"/>
    <row r="7316" s="62" customFormat="1" ht="15.6"/>
    <row r="7317" s="62" customFormat="1" ht="15.6"/>
    <row r="7318" s="62" customFormat="1" ht="15.6"/>
    <row r="7319" s="62" customFormat="1" ht="15.6"/>
    <row r="7320" s="62" customFormat="1" ht="15.6"/>
    <row r="7321" s="62" customFormat="1" ht="15.6"/>
    <row r="7322" s="62" customFormat="1" ht="15.6"/>
    <row r="7323" s="62" customFormat="1" ht="15.6"/>
    <row r="7324" s="62" customFormat="1" ht="15.6"/>
    <row r="7325" s="62" customFormat="1" ht="15.6"/>
    <row r="7326" s="62" customFormat="1" ht="15.6"/>
    <row r="7327" s="62" customFormat="1" ht="15.6"/>
    <row r="7328" s="62" customFormat="1" ht="15.6"/>
    <row r="7329" s="62" customFormat="1" ht="15.6"/>
    <row r="7330" s="62" customFormat="1" ht="15.6"/>
    <row r="7331" s="62" customFormat="1" ht="15.6"/>
    <row r="7332" s="62" customFormat="1" ht="15.6"/>
    <row r="7333" s="62" customFormat="1" ht="15.6"/>
    <row r="7334" s="62" customFormat="1" ht="15.6"/>
    <row r="7335" s="62" customFormat="1" ht="15.6"/>
    <row r="7336" s="62" customFormat="1" ht="15.6"/>
    <row r="7337" s="62" customFormat="1" ht="15.6"/>
    <row r="7338" s="62" customFormat="1" ht="15.6"/>
    <row r="7339" s="62" customFormat="1" ht="15.6"/>
    <row r="7340" s="62" customFormat="1" ht="15.6"/>
    <row r="7341" s="62" customFormat="1" ht="15.6"/>
    <row r="7342" s="62" customFormat="1" ht="15.6"/>
    <row r="7343" s="62" customFormat="1" ht="15.6"/>
    <row r="7344" s="62" customFormat="1" ht="15.6"/>
    <row r="7345" s="62" customFormat="1" ht="15.6"/>
    <row r="7346" s="62" customFormat="1" ht="15.6"/>
    <row r="7347" s="62" customFormat="1" ht="15.6"/>
    <row r="7348" s="62" customFormat="1" ht="15.6"/>
    <row r="7349" s="62" customFormat="1" ht="15.6"/>
    <row r="7350" s="62" customFormat="1" ht="15.6"/>
    <row r="7351" s="62" customFormat="1" ht="15.6"/>
    <row r="7352" s="62" customFormat="1" ht="15.6"/>
    <row r="7353" s="62" customFormat="1" ht="15.6"/>
    <row r="7354" s="62" customFormat="1" ht="15.6"/>
    <row r="7355" s="62" customFormat="1" ht="15.6"/>
    <row r="7356" s="62" customFormat="1" ht="15.6"/>
    <row r="7357" s="62" customFormat="1" ht="15.6"/>
    <row r="7358" s="62" customFormat="1" ht="15.6"/>
    <row r="7359" s="62" customFormat="1" ht="15.6"/>
    <row r="7360" s="62" customFormat="1" ht="15.6"/>
    <row r="7361" s="62" customFormat="1" ht="15.6"/>
    <row r="7362" s="62" customFormat="1" ht="15.6"/>
    <row r="7363" s="62" customFormat="1" ht="15.6"/>
    <row r="7364" s="62" customFormat="1" ht="15.6"/>
    <row r="7365" s="62" customFormat="1" ht="15.6"/>
    <row r="7366" s="62" customFormat="1" ht="15.6"/>
    <row r="7367" s="62" customFormat="1" ht="15.6"/>
    <row r="7368" s="62" customFormat="1" ht="15.6"/>
    <row r="7369" s="62" customFormat="1" ht="15.6"/>
    <row r="7370" s="62" customFormat="1" ht="15.6"/>
    <row r="7371" s="62" customFormat="1" ht="15.6"/>
    <row r="7372" s="62" customFormat="1" ht="15.6"/>
    <row r="7373" s="62" customFormat="1" ht="15.6"/>
    <row r="7374" s="62" customFormat="1" ht="15.6"/>
    <row r="7375" s="62" customFormat="1" ht="15.6"/>
    <row r="7376" s="62" customFormat="1" ht="15.6"/>
    <row r="7377" s="62" customFormat="1" ht="15.6"/>
    <row r="7378" s="62" customFormat="1" ht="15.6"/>
    <row r="7379" s="62" customFormat="1" ht="15.6"/>
    <row r="7380" s="62" customFormat="1" ht="15.6"/>
    <row r="7381" s="62" customFormat="1" ht="15.6"/>
    <row r="7382" s="62" customFormat="1" ht="15.6"/>
    <row r="7383" s="62" customFormat="1" ht="15.6"/>
    <row r="7384" s="62" customFormat="1" ht="15.6"/>
    <row r="7385" s="62" customFormat="1" ht="15.6"/>
    <row r="7386" s="62" customFormat="1" ht="15.6"/>
    <row r="7387" s="62" customFormat="1" ht="15.6"/>
    <row r="7388" s="62" customFormat="1" ht="15.6"/>
    <row r="7389" s="62" customFormat="1" ht="15.6"/>
    <row r="7390" s="62" customFormat="1" ht="15.6"/>
    <row r="7391" s="62" customFormat="1" ht="15.6"/>
    <row r="7392" s="62" customFormat="1" ht="15.6"/>
    <row r="7393" s="62" customFormat="1" ht="15.6"/>
    <row r="7394" s="62" customFormat="1" ht="15.6"/>
    <row r="7395" s="62" customFormat="1" ht="15.6"/>
    <row r="7396" s="62" customFormat="1" ht="15.6"/>
    <row r="7397" s="62" customFormat="1" ht="15.6"/>
    <row r="7398" s="62" customFormat="1" ht="15.6"/>
    <row r="7399" s="62" customFormat="1" ht="15.6"/>
    <row r="7400" s="62" customFormat="1" ht="15.6"/>
    <row r="7401" s="62" customFormat="1" ht="15.6"/>
    <row r="7402" s="62" customFormat="1" ht="15.6"/>
    <row r="7403" s="62" customFormat="1" ht="15.6"/>
    <row r="7404" s="62" customFormat="1" ht="15.6"/>
    <row r="7405" s="62" customFormat="1" ht="15.6"/>
    <row r="7406" s="62" customFormat="1" ht="15.6"/>
    <row r="7407" s="62" customFormat="1" ht="15.6"/>
    <row r="7408" s="62" customFormat="1" ht="15.6"/>
    <row r="7409" s="62" customFormat="1" ht="15.6"/>
    <row r="7410" s="62" customFormat="1" ht="15.6"/>
    <row r="7411" s="62" customFormat="1" ht="15.6"/>
    <row r="7412" s="62" customFormat="1" ht="15.6"/>
    <row r="7413" s="62" customFormat="1" ht="15.6"/>
    <row r="7414" s="62" customFormat="1" ht="15.6"/>
    <row r="7415" s="62" customFormat="1" ht="15.6"/>
    <row r="7416" s="62" customFormat="1" ht="15.6"/>
    <row r="7417" s="62" customFormat="1" ht="15.6"/>
    <row r="7418" s="62" customFormat="1" ht="15.6"/>
    <row r="7419" s="62" customFormat="1" ht="15.6"/>
    <row r="7420" s="62" customFormat="1" ht="15.6"/>
    <row r="7421" s="62" customFormat="1" ht="15.6"/>
    <row r="7422" s="62" customFormat="1" ht="15.6"/>
    <row r="7423" s="62" customFormat="1" ht="15.6"/>
    <row r="7424" s="62" customFormat="1" ht="15.6"/>
    <row r="7425" s="62" customFormat="1" ht="15.6"/>
    <row r="7426" s="62" customFormat="1" ht="15.6"/>
    <row r="7427" s="62" customFormat="1" ht="15.6"/>
    <row r="7428" s="62" customFormat="1" ht="15.6"/>
    <row r="7429" s="62" customFormat="1" ht="15.6"/>
    <row r="7430" s="62" customFormat="1" ht="15.6"/>
    <row r="7431" s="62" customFormat="1" ht="15.6"/>
    <row r="7432" s="62" customFormat="1" ht="15.6"/>
    <row r="7433" s="62" customFormat="1" ht="15.6"/>
    <row r="7434" s="62" customFormat="1" ht="15.6"/>
    <row r="7435" s="62" customFormat="1" ht="15.6"/>
    <row r="7436" s="62" customFormat="1" ht="15.6"/>
    <row r="7437" s="62" customFormat="1" ht="15.6"/>
    <row r="7438" s="62" customFormat="1" ht="15.6"/>
    <row r="7439" s="62" customFormat="1" ht="15.6"/>
    <row r="7440" s="62" customFormat="1" ht="15.6"/>
    <row r="7441" s="62" customFormat="1" ht="15.6"/>
    <row r="7442" s="62" customFormat="1" ht="15.6"/>
    <row r="7443" s="62" customFormat="1" ht="15.6"/>
    <row r="7444" s="62" customFormat="1" ht="15.6"/>
    <row r="7445" s="62" customFormat="1" ht="15.6"/>
    <row r="7446" s="62" customFormat="1" ht="15.6"/>
    <row r="7447" s="62" customFormat="1" ht="15.6"/>
    <row r="7448" s="62" customFormat="1" ht="15.6"/>
    <row r="7449" s="62" customFormat="1" ht="15.6"/>
    <row r="7450" s="62" customFormat="1" ht="15.6"/>
    <row r="7451" s="62" customFormat="1" ht="15.6"/>
    <row r="7452" s="62" customFormat="1" ht="15.6"/>
    <row r="7453" s="62" customFormat="1" ht="15.6"/>
    <row r="7454" s="62" customFormat="1" ht="15.6"/>
    <row r="7455" s="62" customFormat="1" ht="15.6"/>
    <row r="7456" s="62" customFormat="1" ht="15.6"/>
    <row r="7457" s="62" customFormat="1" ht="15.6"/>
    <row r="7458" s="62" customFormat="1" ht="15.6"/>
    <row r="7459" s="62" customFormat="1" ht="15.6"/>
    <row r="7460" s="62" customFormat="1" ht="15.6"/>
    <row r="7461" s="62" customFormat="1" ht="15.6"/>
    <row r="7462" s="62" customFormat="1" ht="15.6"/>
    <row r="7463" s="62" customFormat="1" ht="15.6"/>
    <row r="7464" s="62" customFormat="1" ht="15.6"/>
    <row r="7465" s="62" customFormat="1" ht="15.6"/>
    <row r="7466" s="62" customFormat="1" ht="15.6"/>
    <row r="7467" s="62" customFormat="1" ht="15.6"/>
    <row r="7468" s="62" customFormat="1" ht="15.6"/>
    <row r="7469" s="62" customFormat="1" ht="15.6"/>
    <row r="7470" s="62" customFormat="1" ht="15.6"/>
    <row r="7471" s="62" customFormat="1" ht="15.6"/>
    <row r="7472" s="62" customFormat="1" ht="15.6"/>
    <row r="7473" s="62" customFormat="1" ht="15.6"/>
    <row r="7474" s="62" customFormat="1" ht="15.6"/>
    <row r="7475" s="62" customFormat="1" ht="15.6"/>
    <row r="7476" s="62" customFormat="1" ht="15.6"/>
    <row r="7477" s="62" customFormat="1" ht="15.6"/>
    <row r="7478" s="62" customFormat="1" ht="15.6"/>
    <row r="7479" s="62" customFormat="1" ht="15.6"/>
    <row r="7480" s="62" customFormat="1" ht="15.6"/>
    <row r="7481" s="62" customFormat="1" ht="15.6"/>
    <row r="7482" s="62" customFormat="1" ht="15.6"/>
    <row r="7483" s="62" customFormat="1" ht="15.6"/>
    <row r="7484" s="62" customFormat="1" ht="15.6"/>
    <row r="7485" s="62" customFormat="1" ht="15.6"/>
    <row r="7486" s="62" customFormat="1" ht="15.6"/>
    <row r="7487" s="62" customFormat="1" ht="15.6"/>
    <row r="7488" s="62" customFormat="1" ht="15.6"/>
    <row r="7489" s="62" customFormat="1" ht="15.6"/>
    <row r="7490" s="62" customFormat="1" ht="15.6"/>
    <row r="7491" s="62" customFormat="1" ht="15.6"/>
    <row r="7492" s="62" customFormat="1" ht="15.6"/>
    <row r="7493" s="62" customFormat="1" ht="15.6"/>
    <row r="7494" s="62" customFormat="1" ht="15.6"/>
    <row r="7495" s="62" customFormat="1" ht="15.6"/>
    <row r="7496" s="62" customFormat="1" ht="15.6"/>
    <row r="7497" s="62" customFormat="1" ht="15.6"/>
    <row r="7498" s="62" customFormat="1" ht="15.6"/>
    <row r="7499" s="62" customFormat="1" ht="15.6"/>
    <row r="7500" s="62" customFormat="1" ht="15.6"/>
    <row r="7501" s="62" customFormat="1" ht="15.6"/>
    <row r="7502" s="62" customFormat="1" ht="15.6"/>
    <row r="7503" s="62" customFormat="1" ht="15.6"/>
    <row r="7504" s="62" customFormat="1" ht="15.6"/>
    <row r="7505" s="62" customFormat="1" ht="15.6"/>
    <row r="7506" s="62" customFormat="1" ht="15.6"/>
    <row r="7507" s="62" customFormat="1" ht="15.6"/>
    <row r="7508" s="62" customFormat="1" ht="15.6"/>
    <row r="7509" s="62" customFormat="1" ht="15.6"/>
    <row r="7510" s="62" customFormat="1" ht="15.6"/>
    <row r="7511" s="62" customFormat="1" ht="15.6"/>
    <row r="7512" s="62" customFormat="1" ht="15.6"/>
    <row r="7513" s="62" customFormat="1" ht="15.6"/>
    <row r="7514" s="62" customFormat="1" ht="15.6"/>
    <row r="7515" s="62" customFormat="1" ht="15.6"/>
    <row r="7516" s="62" customFormat="1" ht="15.6"/>
    <row r="7517" s="62" customFormat="1" ht="15.6"/>
    <row r="7518" s="62" customFormat="1" ht="15.6"/>
    <row r="7519" s="62" customFormat="1" ht="15.6"/>
    <row r="7520" s="62" customFormat="1" ht="15.6"/>
    <row r="7521" s="62" customFormat="1" ht="15.6"/>
    <row r="7522" s="62" customFormat="1" ht="15.6"/>
    <row r="7523" s="62" customFormat="1" ht="15.6"/>
    <row r="7524" s="62" customFormat="1" ht="15.6"/>
    <row r="7525" s="62" customFormat="1" ht="15.6"/>
    <row r="7526" s="62" customFormat="1" ht="15.6"/>
    <row r="7527" s="62" customFormat="1" ht="15.6"/>
    <row r="7528" s="62" customFormat="1" ht="15.6"/>
    <row r="7529" s="62" customFormat="1" ht="15.6"/>
    <row r="7530" s="62" customFormat="1" ht="15.6"/>
    <row r="7531" s="62" customFormat="1" ht="15.6"/>
    <row r="7532" s="62" customFormat="1" ht="15.6"/>
    <row r="7533" s="62" customFormat="1" ht="15.6"/>
    <row r="7534" s="62" customFormat="1" ht="15.6"/>
    <row r="7535" s="62" customFormat="1" ht="15.6"/>
    <row r="7536" s="62" customFormat="1" ht="15.6"/>
    <row r="7537" s="62" customFormat="1" ht="15.6"/>
    <row r="7538" s="62" customFormat="1" ht="15.6"/>
    <row r="7539" s="62" customFormat="1" ht="15.6"/>
    <row r="7540" s="62" customFormat="1" ht="15.6"/>
    <row r="7541" s="62" customFormat="1" ht="15.6"/>
    <row r="7542" s="62" customFormat="1" ht="15.6"/>
    <row r="7543" s="62" customFormat="1" ht="15.6"/>
    <row r="7544" s="62" customFormat="1" ht="15.6"/>
    <row r="7545" s="62" customFormat="1" ht="15.6"/>
    <row r="7546" s="62" customFormat="1" ht="15.6"/>
    <row r="7547" s="62" customFormat="1" ht="15.6"/>
    <row r="7548" s="62" customFormat="1" ht="15.6"/>
    <row r="7549" s="62" customFormat="1" ht="15.6"/>
    <row r="7550" s="62" customFormat="1" ht="15.6"/>
    <row r="7551" s="62" customFormat="1" ht="15.6"/>
    <row r="7552" s="62" customFormat="1" ht="15.6"/>
    <row r="7553" s="62" customFormat="1" ht="15.6"/>
    <row r="7554" s="62" customFormat="1" ht="15.6"/>
    <row r="7555" s="62" customFormat="1" ht="15.6"/>
    <row r="7556" s="62" customFormat="1" ht="15.6"/>
    <row r="7557" s="62" customFormat="1" ht="15.6"/>
    <row r="7558" s="62" customFormat="1" ht="15.6"/>
    <row r="7559" s="62" customFormat="1" ht="15.6"/>
    <row r="7560" s="62" customFormat="1" ht="15.6"/>
    <row r="7561" s="62" customFormat="1" ht="15.6"/>
    <row r="7562" s="62" customFormat="1" ht="15.6"/>
    <row r="7563" s="62" customFormat="1" ht="15.6"/>
    <row r="7564" s="62" customFormat="1" ht="15.6"/>
    <row r="7565" s="62" customFormat="1" ht="15.6"/>
    <row r="7566" s="62" customFormat="1" ht="15.6"/>
    <row r="7567" s="62" customFormat="1" ht="15.6"/>
    <row r="7568" s="62" customFormat="1" ht="15.6"/>
    <row r="7569" s="62" customFormat="1" ht="15.6"/>
    <row r="7570" s="62" customFormat="1" ht="15.6"/>
    <row r="7571" s="62" customFormat="1" ht="15.6"/>
    <row r="7572" s="62" customFormat="1" ht="15.6"/>
    <row r="7573" s="62" customFormat="1" ht="15.6"/>
    <row r="7574" s="62" customFormat="1" ht="15.6"/>
    <row r="7575" s="62" customFormat="1" ht="15.6"/>
    <row r="7576" s="62" customFormat="1" ht="15.6"/>
    <row r="7577" s="62" customFormat="1" ht="15.6"/>
    <row r="7578" s="62" customFormat="1" ht="15.6"/>
    <row r="7579" s="62" customFormat="1" ht="15.6"/>
    <row r="7580" s="62" customFormat="1" ht="15.6"/>
    <row r="7581" s="62" customFormat="1" ht="15.6"/>
    <row r="7582" s="62" customFormat="1" ht="15.6"/>
    <row r="7583" s="62" customFormat="1" ht="15.6"/>
    <row r="7584" s="62" customFormat="1" ht="15.6"/>
    <row r="7585" s="62" customFormat="1" ht="15.6"/>
    <row r="7586" s="62" customFormat="1" ht="15.6"/>
    <row r="7587" s="62" customFormat="1" ht="15.6"/>
    <row r="7588" s="62" customFormat="1" ht="15.6"/>
    <row r="7589" s="62" customFormat="1" ht="15.6"/>
    <row r="7590" s="62" customFormat="1" ht="15.6"/>
    <row r="7591" s="62" customFormat="1" ht="15.6"/>
    <row r="7592" s="62" customFormat="1" ht="15.6"/>
    <row r="7593" s="62" customFormat="1" ht="15.6"/>
    <row r="7594" s="62" customFormat="1" ht="15.6"/>
    <row r="7595" s="62" customFormat="1" ht="15.6"/>
    <row r="7596" s="62" customFormat="1" ht="15.6"/>
    <row r="7597" s="62" customFormat="1" ht="15.6"/>
    <row r="7598" s="62" customFormat="1" ht="15.6"/>
    <row r="7599" s="62" customFormat="1" ht="15.6"/>
    <row r="7600" s="62" customFormat="1" ht="15.6"/>
    <row r="7601" s="62" customFormat="1" ht="15.6"/>
    <row r="7602" s="62" customFormat="1" ht="15.6"/>
    <row r="7603" s="62" customFormat="1" ht="15.6"/>
    <row r="7604" s="62" customFormat="1" ht="15.6"/>
    <row r="7605" s="62" customFormat="1" ht="15.6"/>
    <row r="7606" s="62" customFormat="1" ht="15.6"/>
    <row r="7607" s="62" customFormat="1" ht="15.6"/>
    <row r="7608" s="62" customFormat="1" ht="15.6"/>
    <row r="7609" s="62" customFormat="1" ht="15.6"/>
    <row r="7610" s="62" customFormat="1" ht="15.6"/>
    <row r="7611" s="62" customFormat="1" ht="15.6"/>
    <row r="7612" s="62" customFormat="1" ht="15.6"/>
    <row r="7613" s="62" customFormat="1" ht="15.6"/>
    <row r="7614" s="62" customFormat="1" ht="15.6"/>
    <row r="7615" s="62" customFormat="1" ht="15.6"/>
    <row r="7616" s="62" customFormat="1" ht="15.6"/>
    <row r="7617" s="62" customFormat="1" ht="15.6"/>
    <row r="7618" s="62" customFormat="1" ht="15.6"/>
    <row r="7619" s="62" customFormat="1" ht="15.6"/>
    <row r="7620" s="62" customFormat="1" ht="15.6"/>
    <row r="7621" s="62" customFormat="1" ht="15.6"/>
    <row r="7622" s="62" customFormat="1" ht="15.6"/>
    <row r="7623" s="62" customFormat="1" ht="15.6"/>
    <row r="7624" s="62" customFormat="1" ht="15.6"/>
    <row r="7625" s="62" customFormat="1" ht="15.6"/>
    <row r="7626" s="62" customFormat="1" ht="15.6"/>
    <row r="7627" s="62" customFormat="1" ht="15.6"/>
    <row r="7628" s="62" customFormat="1" ht="15.6"/>
    <row r="7629" s="62" customFormat="1" ht="15.6"/>
    <row r="7630" s="62" customFormat="1" ht="15.6"/>
    <row r="7631" s="62" customFormat="1" ht="15.6"/>
    <row r="7632" s="62" customFormat="1" ht="15.6"/>
    <row r="7633" s="62" customFormat="1" ht="15.6"/>
    <row r="7634" s="62" customFormat="1" ht="15.6"/>
    <row r="7635" s="62" customFormat="1" ht="15.6"/>
    <row r="7636" s="62" customFormat="1" ht="15.6"/>
    <row r="7637" s="62" customFormat="1" ht="15.6"/>
    <row r="7638" s="62" customFormat="1" ht="15.6"/>
    <row r="7639" s="62" customFormat="1" ht="15.6"/>
    <row r="7640" s="62" customFormat="1" ht="15.6"/>
    <row r="7641" s="62" customFormat="1" ht="15.6"/>
    <row r="7642" s="62" customFormat="1" ht="15.6"/>
    <row r="7643" s="62" customFormat="1" ht="15.6"/>
    <row r="7644" s="62" customFormat="1" ht="15.6"/>
    <row r="7645" s="62" customFormat="1" ht="15.6"/>
    <row r="7646" s="62" customFormat="1" ht="15.6"/>
    <row r="7647" s="62" customFormat="1" ht="15.6"/>
    <row r="7648" s="62" customFormat="1" ht="15.6"/>
    <row r="7649" s="62" customFormat="1" ht="15.6"/>
    <row r="7650" s="62" customFormat="1" ht="15.6"/>
    <row r="7651" s="62" customFormat="1" ht="15.6"/>
    <row r="7652" s="62" customFormat="1" ht="15.6"/>
    <row r="7653" s="62" customFormat="1" ht="15.6"/>
    <row r="7654" s="62" customFormat="1" ht="15.6"/>
    <row r="7655" s="62" customFormat="1" ht="15.6"/>
    <row r="7656" s="62" customFormat="1" ht="15.6"/>
    <row r="7657" s="62" customFormat="1" ht="15.6"/>
    <row r="7658" s="62" customFormat="1" ht="15.6"/>
    <row r="7659" s="62" customFormat="1" ht="15.6"/>
    <row r="7660" s="62" customFormat="1" ht="15.6"/>
    <row r="7661" s="62" customFormat="1" ht="15.6"/>
    <row r="7662" s="62" customFormat="1" ht="15.6"/>
    <row r="7663" s="62" customFormat="1" ht="15.6"/>
    <row r="7664" s="62" customFormat="1" ht="15.6"/>
    <row r="7665" s="62" customFormat="1" ht="15.6"/>
    <row r="7666" s="62" customFormat="1" ht="15.6"/>
    <row r="7667" s="62" customFormat="1" ht="15.6"/>
    <row r="7668" s="62" customFormat="1" ht="15.6"/>
    <row r="7669" s="62" customFormat="1" ht="15.6"/>
    <row r="7670" s="62" customFormat="1" ht="15.6"/>
    <row r="7671" s="62" customFormat="1" ht="15.6"/>
    <row r="7672" s="62" customFormat="1" ht="15.6"/>
    <row r="7673" s="62" customFormat="1" ht="15.6"/>
    <row r="7674" s="62" customFormat="1" ht="15.6"/>
    <row r="7675" s="62" customFormat="1" ht="15.6"/>
    <row r="7676" s="62" customFormat="1" ht="15.6"/>
    <row r="7677" s="62" customFormat="1" ht="15.6"/>
    <row r="7678" s="62" customFormat="1" ht="15.6"/>
    <row r="7679" s="62" customFormat="1" ht="15.6"/>
    <row r="7680" s="62" customFormat="1" ht="15.6"/>
    <row r="7681" s="62" customFormat="1" ht="15.6"/>
    <row r="7682" s="62" customFormat="1" ht="15.6"/>
    <row r="7683" s="62" customFormat="1" ht="15.6"/>
    <row r="7684" s="62" customFormat="1" ht="15.6"/>
    <row r="7685" s="62" customFormat="1" ht="15.6"/>
    <row r="7686" s="62" customFormat="1" ht="15.6"/>
    <row r="7687" s="62" customFormat="1" ht="15.6"/>
    <row r="7688" s="62" customFormat="1" ht="15.6"/>
    <row r="7689" s="62" customFormat="1" ht="15.6"/>
    <row r="7690" s="62" customFormat="1" ht="15.6"/>
    <row r="7691" s="62" customFormat="1" ht="15.6"/>
    <row r="7692" s="62" customFormat="1" ht="15.6"/>
    <row r="7693" s="62" customFormat="1" ht="15.6"/>
    <row r="7694" s="62" customFormat="1" ht="15.6"/>
    <row r="7695" s="62" customFormat="1" ht="15.6"/>
    <row r="7696" s="62" customFormat="1" ht="15.6"/>
    <row r="7697" s="62" customFormat="1" ht="15.6"/>
    <row r="7698" s="62" customFormat="1" ht="15.6"/>
    <row r="7699" s="62" customFormat="1" ht="15.6"/>
    <row r="7700" s="62" customFormat="1" ht="15.6"/>
    <row r="7701" s="62" customFormat="1" ht="15.6"/>
    <row r="7702" s="62" customFormat="1" ht="15.6"/>
    <row r="7703" s="62" customFormat="1" ht="15.6"/>
    <row r="7704" s="62" customFormat="1" ht="15.6"/>
    <row r="7705" s="62" customFormat="1" ht="15.6"/>
    <row r="7706" s="62" customFormat="1" ht="15.6"/>
    <row r="7707" s="62" customFormat="1" ht="15.6"/>
    <row r="7708" s="62" customFormat="1" ht="15.6"/>
    <row r="7709" s="62" customFormat="1" ht="15.6"/>
    <row r="7710" s="62" customFormat="1" ht="15.6"/>
    <row r="7711" s="62" customFormat="1" ht="15.6"/>
    <row r="7712" s="62" customFormat="1" ht="15.6"/>
    <row r="7713" s="62" customFormat="1" ht="15.6"/>
    <row r="7714" s="62" customFormat="1" ht="15.6"/>
    <row r="7715" s="62" customFormat="1" ht="15.6"/>
    <row r="7716" s="62" customFormat="1" ht="15.6"/>
    <row r="7717" s="62" customFormat="1" ht="15.6"/>
    <row r="7718" s="62" customFormat="1" ht="15.6"/>
    <row r="7719" s="62" customFormat="1" ht="15.6"/>
    <row r="7720" s="62" customFormat="1" ht="15.6"/>
    <row r="7721" s="62" customFormat="1" ht="15.6"/>
    <row r="7722" s="62" customFormat="1" ht="15.6"/>
    <row r="7723" s="62" customFormat="1" ht="15.6"/>
    <row r="7724" s="62" customFormat="1" ht="15.6"/>
    <row r="7725" s="62" customFormat="1" ht="15.6"/>
    <row r="7726" s="62" customFormat="1" ht="15.6"/>
    <row r="7727" s="62" customFormat="1" ht="15.6"/>
    <row r="7728" s="62" customFormat="1" ht="15.6"/>
    <row r="7729" s="62" customFormat="1" ht="15.6"/>
    <row r="7730" s="62" customFormat="1" ht="15.6"/>
    <row r="7731" s="62" customFormat="1" ht="15.6"/>
    <row r="7732" s="62" customFormat="1" ht="15.6"/>
    <row r="7733" s="62" customFormat="1" ht="15.6"/>
    <row r="7734" s="62" customFormat="1" ht="15.6"/>
    <row r="7735" s="62" customFormat="1" ht="15.6"/>
    <row r="7736" s="62" customFormat="1" ht="15.6"/>
    <row r="7737" s="62" customFormat="1" ht="15.6"/>
    <row r="7738" s="62" customFormat="1" ht="15.6"/>
    <row r="7739" s="62" customFormat="1" ht="15.6"/>
    <row r="7740" s="62" customFormat="1" ht="15.6"/>
    <row r="7741" s="62" customFormat="1" ht="15.6"/>
    <row r="7742" s="62" customFormat="1" ht="15.6"/>
    <row r="7743" s="62" customFormat="1" ht="15.6"/>
    <row r="7744" s="62" customFormat="1" ht="15.6"/>
    <row r="7745" s="62" customFormat="1" ht="15.6"/>
    <row r="7746" s="62" customFormat="1" ht="15.6"/>
    <row r="7747" s="62" customFormat="1" ht="15.6"/>
    <row r="7748" s="62" customFormat="1" ht="15.6"/>
    <row r="7749" s="62" customFormat="1" ht="15.6"/>
    <row r="7750" s="62" customFormat="1" ht="15.6"/>
    <row r="7751" s="62" customFormat="1" ht="15.6"/>
    <row r="7752" s="62" customFormat="1" ht="15.6"/>
    <row r="7753" s="62" customFormat="1" ht="15.6"/>
    <row r="7754" s="62" customFormat="1" ht="15.6"/>
    <row r="7755" s="62" customFormat="1" ht="15.6"/>
    <row r="7756" s="62" customFormat="1" ht="15.6"/>
    <row r="7757" s="62" customFormat="1" ht="15.6"/>
    <row r="7758" s="62" customFormat="1" ht="15.6"/>
    <row r="7759" s="62" customFormat="1" ht="15.6"/>
    <row r="7760" s="62" customFormat="1" ht="15.6"/>
    <row r="7761" s="62" customFormat="1" ht="15.6"/>
    <row r="7762" s="62" customFormat="1" ht="15.6"/>
    <row r="7763" s="62" customFormat="1" ht="15.6"/>
    <row r="7764" s="62" customFormat="1" ht="15.6"/>
    <row r="7765" s="62" customFormat="1" ht="15.6"/>
    <row r="7766" s="62" customFormat="1" ht="15.6"/>
    <row r="7767" s="62" customFormat="1" ht="15.6"/>
    <row r="7768" s="62" customFormat="1" ht="15.6"/>
    <row r="7769" s="62" customFormat="1" ht="15.6"/>
    <row r="7770" s="62" customFormat="1" ht="15.6"/>
    <row r="7771" s="62" customFormat="1" ht="15.6"/>
    <row r="7772" s="62" customFormat="1" ht="15.6"/>
    <row r="7773" s="62" customFormat="1" ht="15.6"/>
    <row r="7774" s="62" customFormat="1" ht="15.6"/>
    <row r="7775" s="62" customFormat="1" ht="15.6"/>
    <row r="7776" s="62" customFormat="1" ht="15.6"/>
    <row r="7777" s="62" customFormat="1" ht="15.6"/>
    <row r="7778" s="62" customFormat="1" ht="15.6"/>
    <row r="7779" s="62" customFormat="1" ht="15.6"/>
    <row r="7780" s="62" customFormat="1" ht="15.6"/>
    <row r="7781" s="62" customFormat="1" ht="15.6"/>
    <row r="7782" s="62" customFormat="1" ht="15.6"/>
    <row r="7783" s="62" customFormat="1" ht="15.6"/>
    <row r="7784" s="62" customFormat="1" ht="15.6"/>
    <row r="7785" s="62" customFormat="1" ht="15.6"/>
    <row r="7786" s="62" customFormat="1" ht="15.6"/>
    <row r="7787" s="62" customFormat="1" ht="15.6"/>
    <row r="7788" s="62" customFormat="1" ht="15.6"/>
    <row r="7789" s="62" customFormat="1" ht="15.6"/>
    <row r="7790" s="62" customFormat="1" ht="15.6"/>
    <row r="7791" s="62" customFormat="1" ht="15.6"/>
    <row r="7792" s="62" customFormat="1" ht="15.6"/>
    <row r="7793" s="62" customFormat="1" ht="15.6"/>
    <row r="7794" s="62" customFormat="1" ht="15.6"/>
    <row r="7795" s="62" customFormat="1" ht="15.6"/>
    <row r="7796" s="62" customFormat="1" ht="15.6"/>
    <row r="7797" s="62" customFormat="1" ht="15.6"/>
    <row r="7798" s="62" customFormat="1" ht="15.6"/>
    <row r="7799" s="62" customFormat="1" ht="15.6"/>
    <row r="7800" s="62" customFormat="1" ht="15.6"/>
    <row r="7801" s="62" customFormat="1" ht="15.6"/>
    <row r="7802" s="62" customFormat="1" ht="15.6"/>
    <row r="7803" s="62" customFormat="1" ht="15.6"/>
    <row r="7804" s="62" customFormat="1" ht="15.6"/>
    <row r="7805" s="62" customFormat="1" ht="15.6"/>
    <row r="7806" s="62" customFormat="1" ht="15.6"/>
    <row r="7807" s="62" customFormat="1" ht="15.6"/>
    <row r="7808" s="62" customFormat="1" ht="15.6"/>
    <row r="7809" s="62" customFormat="1" ht="15.6"/>
    <row r="7810" s="62" customFormat="1" ht="15.6"/>
    <row r="7811" s="62" customFormat="1" ht="15.6"/>
    <row r="7812" s="62" customFormat="1" ht="15.6"/>
    <row r="7813" s="62" customFormat="1" ht="15.6"/>
    <row r="7814" s="62" customFormat="1" ht="15.6"/>
    <row r="7815" s="62" customFormat="1" ht="15.6"/>
    <row r="7816" s="62" customFormat="1" ht="15.6"/>
    <row r="7817" s="62" customFormat="1" ht="15.6"/>
    <row r="7818" s="62" customFormat="1" ht="15.6"/>
    <row r="7819" s="62" customFormat="1" ht="15.6"/>
    <row r="7820" s="62" customFormat="1" ht="15.6"/>
    <row r="7821" s="62" customFormat="1" ht="15.6"/>
    <row r="7822" s="62" customFormat="1" ht="15.6"/>
    <row r="7823" s="62" customFormat="1" ht="15.6"/>
    <row r="7824" s="62" customFormat="1" ht="15.6"/>
    <row r="7825" s="62" customFormat="1" ht="15.6"/>
    <row r="7826" s="62" customFormat="1" ht="15.6"/>
    <row r="7827" s="62" customFormat="1" ht="15.6"/>
    <row r="7828" s="62" customFormat="1" ht="15.6"/>
    <row r="7829" s="62" customFormat="1" ht="15.6"/>
    <row r="7830" s="62" customFormat="1" ht="15.6"/>
    <row r="7831" s="62" customFormat="1" ht="15.6"/>
    <row r="7832" s="62" customFormat="1" ht="15.6"/>
    <row r="7833" s="62" customFormat="1" ht="15.6"/>
    <row r="7834" s="62" customFormat="1" ht="15.6"/>
    <row r="7835" s="62" customFormat="1" ht="15.6"/>
    <row r="7836" s="62" customFormat="1" ht="15.6"/>
    <row r="7837" s="62" customFormat="1" ht="15.6"/>
    <row r="7838" s="62" customFormat="1" ht="15.6"/>
    <row r="7839" s="62" customFormat="1" ht="15.6"/>
    <row r="7840" s="62" customFormat="1" ht="15.6"/>
    <row r="7841" s="62" customFormat="1" ht="15.6"/>
    <row r="7842" s="62" customFormat="1" ht="15.6"/>
    <row r="7843" s="62" customFormat="1" ht="15.6"/>
    <row r="7844" s="62" customFormat="1" ht="15.6"/>
    <row r="7845" s="62" customFormat="1" ht="15.6"/>
    <row r="7846" s="62" customFormat="1" ht="15.6"/>
    <row r="7847" s="62" customFormat="1" ht="15.6"/>
    <row r="7848" s="62" customFormat="1" ht="15.6"/>
    <row r="7849" s="62" customFormat="1" ht="15.6"/>
    <row r="7850" s="62" customFormat="1" ht="15.6"/>
    <row r="7851" s="62" customFormat="1" ht="15.6"/>
    <row r="7852" s="62" customFormat="1" ht="15.6"/>
    <row r="7853" s="62" customFormat="1" ht="15.6"/>
    <row r="7854" s="62" customFormat="1" ht="15.6"/>
    <row r="7855" s="62" customFormat="1" ht="15.6"/>
    <row r="7856" s="62" customFormat="1" ht="15.6"/>
    <row r="7857" s="62" customFormat="1" ht="15.6"/>
    <row r="7858" s="62" customFormat="1" ht="15.6"/>
    <row r="7859" s="62" customFormat="1" ht="15.6"/>
    <row r="7860" s="62" customFormat="1" ht="15.6"/>
    <row r="7861" s="62" customFormat="1" ht="15.6"/>
    <row r="7862" s="62" customFormat="1" ht="15.6"/>
    <row r="7863" s="62" customFormat="1" ht="15.6"/>
    <row r="7864" s="62" customFormat="1" ht="15.6"/>
    <row r="7865" s="62" customFormat="1" ht="15.6"/>
    <row r="7866" s="62" customFormat="1" ht="15.6"/>
    <row r="7867" s="62" customFormat="1" ht="15.6"/>
    <row r="7868" s="62" customFormat="1" ht="15.6"/>
    <row r="7869" s="62" customFormat="1" ht="15.6"/>
    <row r="7870" s="62" customFormat="1" ht="15.6"/>
    <row r="7871" s="62" customFormat="1" ht="15.6"/>
    <row r="7872" s="62" customFormat="1" ht="15.6"/>
    <row r="7873" s="62" customFormat="1" ht="15.6"/>
    <row r="7874" s="62" customFormat="1" ht="15.6"/>
    <row r="7875" s="62" customFormat="1" ht="15.6"/>
    <row r="7876" s="62" customFormat="1" ht="15.6"/>
    <row r="7877" s="62" customFormat="1" ht="15.6"/>
    <row r="7878" s="62" customFormat="1" ht="15.6"/>
    <row r="7879" s="62" customFormat="1" ht="15.6"/>
    <row r="7880" s="62" customFormat="1" ht="15.6"/>
    <row r="7881" s="62" customFormat="1" ht="15.6"/>
    <row r="7882" s="62" customFormat="1" ht="15.6"/>
    <row r="7883" s="62" customFormat="1" ht="15.6"/>
    <row r="7884" s="62" customFormat="1" ht="15.6"/>
    <row r="7885" s="62" customFormat="1" ht="15.6"/>
    <row r="7886" s="62" customFormat="1" ht="15.6"/>
    <row r="7887" s="62" customFormat="1" ht="15.6"/>
    <row r="7888" s="62" customFormat="1" ht="15.6"/>
    <row r="7889" s="62" customFormat="1" ht="15.6"/>
    <row r="7890" s="62" customFormat="1" ht="15.6"/>
    <row r="7891" s="62" customFormat="1" ht="15.6"/>
    <row r="7892" s="62" customFormat="1" ht="15.6"/>
    <row r="7893" s="62" customFormat="1" ht="15.6"/>
    <row r="7894" s="62" customFormat="1" ht="15.6"/>
    <row r="7895" s="62" customFormat="1" ht="15.6"/>
    <row r="7896" s="62" customFormat="1" ht="15.6"/>
    <row r="7897" s="62" customFormat="1" ht="15.6"/>
    <row r="7898" s="62" customFormat="1" ht="15.6"/>
    <row r="7899" s="62" customFormat="1" ht="15.6"/>
    <row r="7900" s="62" customFormat="1" ht="15.6"/>
    <row r="7901" s="62" customFormat="1" ht="15.6"/>
    <row r="7902" s="62" customFormat="1" ht="15.6"/>
    <row r="7903" s="62" customFormat="1" ht="15.6"/>
    <row r="7904" s="62" customFormat="1" ht="15.6"/>
    <row r="7905" s="62" customFormat="1" ht="15.6"/>
    <row r="7906" s="62" customFormat="1" ht="15.6"/>
    <row r="7907" s="62" customFormat="1" ht="15.6"/>
    <row r="7908" s="62" customFormat="1" ht="15.6"/>
    <row r="7909" s="62" customFormat="1" ht="15.6"/>
    <row r="7910" s="62" customFormat="1" ht="15.6"/>
    <row r="7911" s="62" customFormat="1" ht="15.6"/>
    <row r="7912" s="62" customFormat="1" ht="15.6"/>
    <row r="7913" s="62" customFormat="1" ht="15.6"/>
    <row r="7914" s="62" customFormat="1" ht="15.6"/>
    <row r="7915" s="62" customFormat="1" ht="15.6"/>
    <row r="7916" s="62" customFormat="1" ht="15.6"/>
    <row r="7917" s="62" customFormat="1" ht="15.6"/>
    <row r="7918" s="62" customFormat="1" ht="15.6"/>
    <row r="7919" s="62" customFormat="1" ht="15.6"/>
    <row r="7920" s="62" customFormat="1" ht="15.6"/>
    <row r="7921" s="62" customFormat="1" ht="15.6"/>
    <row r="7922" s="62" customFormat="1" ht="15.6"/>
    <row r="7923" s="62" customFormat="1" ht="15.6"/>
    <row r="7924" s="62" customFormat="1" ht="15.6"/>
    <row r="7925" s="62" customFormat="1" ht="15.6"/>
    <row r="7926" s="62" customFormat="1" ht="15.6"/>
    <row r="7927" s="62" customFormat="1" ht="15.6"/>
    <row r="7928" s="62" customFormat="1" ht="15.6"/>
    <row r="7929" s="62" customFormat="1" ht="15.6"/>
    <row r="7930" s="62" customFormat="1" ht="15.6"/>
    <row r="7931" s="62" customFormat="1" ht="15.6"/>
    <row r="7932" s="62" customFormat="1" ht="15.6"/>
    <row r="7933" s="62" customFormat="1" ht="15.6"/>
    <row r="7934" s="62" customFormat="1" ht="15.6"/>
    <row r="7935" s="62" customFormat="1" ht="15.6"/>
    <row r="7936" s="62" customFormat="1" ht="15.6"/>
    <row r="7937" s="62" customFormat="1" ht="15.6"/>
    <row r="7938" s="62" customFormat="1" ht="15.6"/>
    <row r="7939" s="62" customFormat="1" ht="15.6"/>
    <row r="7940" s="62" customFormat="1" ht="15.6"/>
    <row r="7941" s="62" customFormat="1" ht="15.6"/>
    <row r="7942" s="62" customFormat="1" ht="15.6"/>
    <row r="7943" s="62" customFormat="1" ht="15.6"/>
    <row r="7944" s="62" customFormat="1" ht="15.6"/>
    <row r="7945" s="62" customFormat="1" ht="15.6"/>
    <row r="7946" s="62" customFormat="1" ht="15.6"/>
    <row r="7947" s="62" customFormat="1" ht="15.6"/>
    <row r="7948" s="62" customFormat="1" ht="15.6"/>
    <row r="7949" s="62" customFormat="1" ht="15.6"/>
    <row r="7950" s="62" customFormat="1" ht="15.6"/>
    <row r="7951" s="62" customFormat="1" ht="15.6"/>
    <row r="7952" s="62" customFormat="1" ht="15.6"/>
    <row r="7953" s="62" customFormat="1" ht="15.6"/>
    <row r="7954" s="62" customFormat="1" ht="15.6"/>
    <row r="7955" s="62" customFormat="1" ht="15.6"/>
    <row r="7956" s="62" customFormat="1" ht="15.6"/>
    <row r="7957" s="62" customFormat="1" ht="15.6"/>
    <row r="7958" s="62" customFormat="1" ht="15.6"/>
    <row r="7959" s="62" customFormat="1" ht="15.6"/>
    <row r="7960" s="62" customFormat="1" ht="15.6"/>
    <row r="7961" s="62" customFormat="1" ht="15.6"/>
    <row r="7962" s="62" customFormat="1" ht="15.6"/>
    <row r="7963" s="62" customFormat="1" ht="15.6"/>
    <row r="7964" s="62" customFormat="1" ht="15.6"/>
    <row r="7965" s="62" customFormat="1" ht="15.6"/>
    <row r="7966" s="62" customFormat="1" ht="15.6"/>
    <row r="7967" s="62" customFormat="1" ht="15.6"/>
    <row r="7968" s="62" customFormat="1" ht="15.6"/>
    <row r="7969" s="62" customFormat="1" ht="15.6"/>
    <row r="7970" s="62" customFormat="1" ht="15.6"/>
    <row r="7971" s="62" customFormat="1" ht="15.6"/>
    <row r="7972" s="62" customFormat="1" ht="15.6"/>
    <row r="7973" s="62" customFormat="1" ht="15.6"/>
    <row r="7974" s="62" customFormat="1" ht="15.6"/>
    <row r="7975" s="62" customFormat="1" ht="15.6"/>
    <row r="7976" s="62" customFormat="1" ht="15.6"/>
    <row r="7977" s="62" customFormat="1" ht="15.6"/>
    <row r="7978" s="62" customFormat="1" ht="15.6"/>
    <row r="7979" s="62" customFormat="1" ht="15.6"/>
    <row r="7980" s="62" customFormat="1" ht="15.6"/>
    <row r="7981" s="62" customFormat="1" ht="15.6"/>
    <row r="7982" s="62" customFormat="1" ht="15.6"/>
    <row r="7983" s="62" customFormat="1" ht="15.6"/>
    <row r="7984" s="62" customFormat="1" ht="15.6"/>
    <row r="7985" s="62" customFormat="1" ht="15.6"/>
    <row r="7986" s="62" customFormat="1" ht="15.6"/>
    <row r="7987" s="62" customFormat="1" ht="15.6"/>
    <row r="7988" s="62" customFormat="1" ht="15.6"/>
    <row r="7989" s="62" customFormat="1" ht="15.6"/>
    <row r="7990" s="62" customFormat="1" ht="15.6"/>
    <row r="7991" s="62" customFormat="1" ht="15.6"/>
    <row r="7992" s="62" customFormat="1" ht="15.6"/>
    <row r="7993" s="62" customFormat="1" ht="15.6"/>
    <row r="7994" s="62" customFormat="1" ht="15.6"/>
    <row r="7995" s="62" customFormat="1" ht="15.6"/>
    <row r="7996" s="62" customFormat="1" ht="15.6"/>
    <row r="7997" s="62" customFormat="1" ht="15.6"/>
    <row r="7998" s="62" customFormat="1" ht="15.6"/>
    <row r="7999" s="62" customFormat="1" ht="15.6"/>
    <row r="8000" s="62" customFormat="1" ht="15.6"/>
    <row r="8001" s="62" customFormat="1" ht="15.6"/>
    <row r="8002" s="62" customFormat="1" ht="15.6"/>
    <row r="8003" s="62" customFormat="1" ht="15.6"/>
    <row r="8004" s="62" customFormat="1" ht="15.6"/>
    <row r="8005" s="62" customFormat="1" ht="15.6"/>
    <row r="8006" s="62" customFormat="1" ht="15.6"/>
    <row r="8007" s="62" customFormat="1" ht="15.6"/>
    <row r="8008" s="62" customFormat="1" ht="15.6"/>
    <row r="8009" s="62" customFormat="1" ht="15.6"/>
    <row r="8010" s="62" customFormat="1" ht="15.6"/>
    <row r="8011" s="62" customFormat="1" ht="15.6"/>
    <row r="8012" s="62" customFormat="1" ht="15.6"/>
    <row r="8013" s="62" customFormat="1" ht="15.6"/>
    <row r="8014" s="62" customFormat="1" ht="15.6"/>
    <row r="8015" s="62" customFormat="1" ht="15.6"/>
    <row r="8016" s="62" customFormat="1" ht="15.6"/>
    <row r="8017" s="62" customFormat="1" ht="15.6"/>
    <row r="8018" s="62" customFormat="1" ht="15.6"/>
    <row r="8019" s="62" customFormat="1" ht="15.6"/>
    <row r="8020" s="62" customFormat="1" ht="15.6"/>
    <row r="8021" s="62" customFormat="1" ht="15.6"/>
    <row r="8022" s="62" customFormat="1" ht="15.6"/>
    <row r="8023" s="62" customFormat="1" ht="15.6"/>
    <row r="8024" s="62" customFormat="1" ht="15.6"/>
    <row r="8025" s="62" customFormat="1" ht="15.6"/>
    <row r="8026" s="62" customFormat="1" ht="15.6"/>
    <row r="8027" s="62" customFormat="1" ht="15.6"/>
    <row r="8028" s="62" customFormat="1" ht="15.6"/>
    <row r="8029" s="62" customFormat="1" ht="15.6"/>
    <row r="8030" s="62" customFormat="1" ht="15.6"/>
    <row r="8031" s="62" customFormat="1" ht="15.6"/>
    <row r="8032" s="62" customFormat="1" ht="15.6"/>
    <row r="8033" s="62" customFormat="1" ht="15.6"/>
    <row r="8034" s="62" customFormat="1" ht="15.6"/>
    <row r="8035" s="62" customFormat="1" ht="15.6"/>
    <row r="8036" s="62" customFormat="1" ht="15.6"/>
    <row r="8037" s="62" customFormat="1" ht="15.6"/>
    <row r="8038" s="62" customFormat="1" ht="15.6"/>
    <row r="8039" s="62" customFormat="1" ht="15.6"/>
    <row r="8040" s="62" customFormat="1" ht="15.6"/>
    <row r="8041" s="62" customFormat="1" ht="15.6"/>
    <row r="8042" s="62" customFormat="1" ht="15.6"/>
    <row r="8043" s="62" customFormat="1" ht="15.6"/>
    <row r="8044" s="62" customFormat="1" ht="15.6"/>
    <row r="8045" s="62" customFormat="1" ht="15.6"/>
    <row r="8046" s="62" customFormat="1" ht="15.6"/>
    <row r="8047" s="62" customFormat="1" ht="15.6"/>
    <row r="8048" s="62" customFormat="1" ht="15.6"/>
    <row r="8049" s="62" customFormat="1" ht="15.6"/>
    <row r="8050" s="62" customFormat="1" ht="15.6"/>
    <row r="8051" s="62" customFormat="1" ht="15.6"/>
    <row r="8052" s="62" customFormat="1" ht="15.6"/>
    <row r="8053" s="62" customFormat="1" ht="15.6"/>
    <row r="8054" s="62" customFormat="1" ht="15.6"/>
    <row r="8055" s="62" customFormat="1" ht="15.6"/>
    <row r="8056" s="62" customFormat="1" ht="15.6"/>
    <row r="8057" s="62" customFormat="1" ht="15.6"/>
    <row r="8058" s="62" customFormat="1" ht="15.6"/>
    <row r="8059" s="62" customFormat="1" ht="15.6"/>
    <row r="8060" s="62" customFormat="1" ht="15.6"/>
    <row r="8061" s="62" customFormat="1" ht="15.6"/>
    <row r="8062" s="62" customFormat="1" ht="15.6"/>
    <row r="8063" s="62" customFormat="1" ht="15.6"/>
    <row r="8064" s="62" customFormat="1" ht="15.6"/>
    <row r="8065" s="62" customFormat="1" ht="15.6"/>
    <row r="8066" s="62" customFormat="1" ht="15.6"/>
    <row r="8067" s="62" customFormat="1" ht="15.6"/>
    <row r="8068" s="62" customFormat="1" ht="15.6"/>
    <row r="8069" s="62" customFormat="1" ht="15.6"/>
    <row r="8070" s="62" customFormat="1" ht="15.6"/>
    <row r="8071" s="62" customFormat="1" ht="15.6"/>
    <row r="8072" s="62" customFormat="1" ht="15.6"/>
    <row r="8073" s="62" customFormat="1" ht="15.6"/>
    <row r="8074" s="62" customFormat="1" ht="15.6"/>
    <row r="8075" s="62" customFormat="1" ht="15.6"/>
    <row r="8076" s="62" customFormat="1" ht="15.6"/>
    <row r="8077" s="62" customFormat="1" ht="15.6"/>
    <row r="8078" s="62" customFormat="1" ht="15.6"/>
    <row r="8079" s="62" customFormat="1" ht="15.6"/>
    <row r="8080" s="62" customFormat="1" ht="15.6"/>
    <row r="8081" s="62" customFormat="1" ht="15.6"/>
    <row r="8082" s="62" customFormat="1" ht="15.6"/>
    <row r="8083" s="62" customFormat="1" ht="15.6"/>
    <row r="8084" s="62" customFormat="1" ht="15.6"/>
    <row r="8085" s="62" customFormat="1" ht="15.6"/>
    <row r="8086" s="62" customFormat="1" ht="15.6"/>
    <row r="8087" s="62" customFormat="1" ht="15.6"/>
    <row r="8088" s="62" customFormat="1" ht="15.6"/>
    <row r="8089" s="62" customFormat="1" ht="15.6"/>
    <row r="8090" s="62" customFormat="1" ht="15.6"/>
    <row r="8091" s="62" customFormat="1" ht="15.6"/>
    <row r="8092" s="62" customFormat="1" ht="15.6"/>
    <row r="8093" s="62" customFormat="1" ht="15.6"/>
    <row r="8094" s="62" customFormat="1" ht="15.6"/>
    <row r="8095" s="62" customFormat="1" ht="15.6"/>
    <row r="8096" s="62" customFormat="1" ht="15.6"/>
    <row r="8097" s="62" customFormat="1" ht="15.6"/>
    <row r="8098" s="62" customFormat="1" ht="15.6"/>
    <row r="8099" s="62" customFormat="1" ht="15.6"/>
    <row r="8100" s="62" customFormat="1" ht="15.6"/>
    <row r="8101" s="62" customFormat="1" ht="15.6"/>
    <row r="8102" s="62" customFormat="1" ht="15.6"/>
    <row r="8103" s="62" customFormat="1" ht="15.6"/>
    <row r="8104" s="62" customFormat="1" ht="15.6"/>
    <row r="8105" s="62" customFormat="1" ht="15.6"/>
    <row r="8106" s="62" customFormat="1" ht="15.6"/>
    <row r="8107" s="62" customFormat="1" ht="15.6"/>
    <row r="8108" s="62" customFormat="1" ht="15.6"/>
    <row r="8109" s="62" customFormat="1" ht="15.6"/>
    <row r="8110" s="62" customFormat="1" ht="15.6"/>
    <row r="8111" s="62" customFormat="1" ht="15.6"/>
    <row r="8112" s="62" customFormat="1" ht="15.6"/>
    <row r="8113" s="62" customFormat="1" ht="15.6"/>
    <row r="8114" s="62" customFormat="1" ht="15.6"/>
    <row r="8115" s="62" customFormat="1" ht="15.6"/>
    <row r="8116" s="62" customFormat="1" ht="15.6"/>
    <row r="8117" s="62" customFormat="1" ht="15.6"/>
    <row r="8118" s="62" customFormat="1" ht="15.6"/>
    <row r="8119" s="62" customFormat="1" ht="15.6"/>
    <row r="8120" s="62" customFormat="1" ht="15.6"/>
    <row r="8121" s="62" customFormat="1" ht="15.6"/>
    <row r="8122" s="62" customFormat="1" ht="15.6"/>
    <row r="8123" s="62" customFormat="1" ht="15.6"/>
    <row r="8124" s="62" customFormat="1" ht="15.6"/>
    <row r="8125" s="62" customFormat="1" ht="15.6"/>
    <row r="8126" s="62" customFormat="1" ht="15.6"/>
    <row r="8127" s="62" customFormat="1" ht="15.6"/>
    <row r="8128" s="62" customFormat="1" ht="15.6"/>
    <row r="8129" s="62" customFormat="1" ht="15.6"/>
    <row r="8130" s="62" customFormat="1" ht="15.6"/>
    <row r="8131" s="62" customFormat="1" ht="15.6"/>
    <row r="8132" s="62" customFormat="1" ht="15.6"/>
    <row r="8133" s="62" customFormat="1" ht="15.6"/>
    <row r="8134" s="62" customFormat="1" ht="15.6"/>
    <row r="8135" s="62" customFormat="1" ht="15.6"/>
    <row r="8136" s="62" customFormat="1" ht="15.6"/>
    <row r="8137" s="62" customFormat="1" ht="15.6"/>
    <row r="8138" s="62" customFormat="1" ht="15.6"/>
    <row r="8139" s="62" customFormat="1" ht="15.6"/>
    <row r="8140" s="62" customFormat="1" ht="15.6"/>
    <row r="8141" s="62" customFormat="1" ht="15.6"/>
    <row r="8142" s="62" customFormat="1" ht="15.6"/>
    <row r="8143" s="62" customFormat="1" ht="15.6"/>
    <row r="8144" s="62" customFormat="1" ht="15.6"/>
    <row r="8145" s="62" customFormat="1" ht="15.6"/>
    <row r="8146" s="62" customFormat="1" ht="15.6"/>
    <row r="8147" s="62" customFormat="1" ht="15.6"/>
    <row r="8148" s="62" customFormat="1" ht="15.6"/>
    <row r="8149" s="62" customFormat="1" ht="15.6"/>
    <row r="8150" s="62" customFormat="1" ht="15.6"/>
    <row r="8151" s="62" customFormat="1" ht="15.6"/>
    <row r="8152" s="62" customFormat="1" ht="15.6"/>
    <row r="8153" s="62" customFormat="1" ht="15.6"/>
    <row r="8154" s="62" customFormat="1" ht="15.6"/>
    <row r="8155" s="62" customFormat="1" ht="15.6"/>
    <row r="8156" s="62" customFormat="1" ht="15.6"/>
    <row r="8157" s="62" customFormat="1" ht="15.6"/>
    <row r="8158" s="62" customFormat="1" ht="15.6"/>
    <row r="8159" s="62" customFormat="1" ht="15.6"/>
    <row r="8160" s="62" customFormat="1" ht="15.6"/>
    <row r="8161" s="62" customFormat="1" ht="15.6"/>
    <row r="8162" s="62" customFormat="1" ht="15.6"/>
    <row r="8163" s="62" customFormat="1" ht="15.6"/>
    <row r="8164" s="62" customFormat="1" ht="15.6"/>
    <row r="8165" s="62" customFormat="1" ht="15.6"/>
    <row r="8166" s="62" customFormat="1" ht="15.6"/>
    <row r="8167" s="62" customFormat="1" ht="15.6"/>
    <row r="8168" s="62" customFormat="1" ht="15.6"/>
    <row r="8169" s="62" customFormat="1" ht="15.6"/>
    <row r="8170" s="62" customFormat="1" ht="15.6"/>
    <row r="8171" s="62" customFormat="1" ht="15.6"/>
    <row r="8172" s="62" customFormat="1" ht="15.6"/>
    <row r="8173" s="62" customFormat="1" ht="15.6"/>
    <row r="8174" s="62" customFormat="1" ht="15.6"/>
    <row r="8175" s="62" customFormat="1" ht="15.6"/>
    <row r="8176" s="62" customFormat="1" ht="15.6"/>
    <row r="8177" s="62" customFormat="1" ht="15.6"/>
    <row r="8178" s="62" customFormat="1" ht="15.6"/>
    <row r="8179" s="62" customFormat="1" ht="15.6"/>
    <row r="8180" s="62" customFormat="1" ht="15.6"/>
    <row r="8181" s="62" customFormat="1" ht="15.6"/>
    <row r="8182" s="62" customFormat="1" ht="15.6"/>
    <row r="8183" s="62" customFormat="1" ht="15.6"/>
    <row r="8184" s="62" customFormat="1" ht="15.6"/>
    <row r="8185" s="62" customFormat="1" ht="15.6"/>
    <row r="8186" s="62" customFormat="1" ht="15.6"/>
    <row r="8187" s="62" customFormat="1" ht="15.6"/>
    <row r="8188" s="62" customFormat="1" ht="15.6"/>
    <row r="8189" s="62" customFormat="1" ht="15.6"/>
    <row r="8190" s="62" customFormat="1" ht="15.6"/>
    <row r="8191" s="62" customFormat="1" ht="15.6"/>
    <row r="8192" s="62" customFormat="1" ht="15.6"/>
    <row r="8193" s="62" customFormat="1" ht="15.6"/>
    <row r="8194" s="62" customFormat="1" ht="15.6"/>
    <row r="8195" s="62" customFormat="1" ht="15.6"/>
    <row r="8196" s="62" customFormat="1" ht="15.6"/>
    <row r="8197" s="62" customFormat="1" ht="15.6"/>
    <row r="8198" s="62" customFormat="1" ht="15.6"/>
    <row r="8199" s="62" customFormat="1" ht="15.6"/>
    <row r="8200" s="62" customFormat="1" ht="15.6"/>
    <row r="8201" s="62" customFormat="1" ht="15.6"/>
    <row r="8202" s="62" customFormat="1" ht="15.6"/>
    <row r="8203" s="62" customFormat="1" ht="15.6"/>
    <row r="8204" s="62" customFormat="1" ht="15.6"/>
    <row r="8205" s="62" customFormat="1" ht="15.6"/>
    <row r="8206" s="62" customFormat="1" ht="15.6"/>
    <row r="8207" s="62" customFormat="1" ht="15.6"/>
    <row r="8208" s="62" customFormat="1" ht="15.6"/>
    <row r="8209" s="62" customFormat="1" ht="15.6"/>
    <row r="8210" s="62" customFormat="1" ht="15.6"/>
    <row r="8211" s="62" customFormat="1" ht="15.6"/>
    <row r="8212" s="62" customFormat="1" ht="15.6"/>
    <row r="8213" s="62" customFormat="1" ht="15.6"/>
    <row r="8214" s="62" customFormat="1" ht="15.6"/>
    <row r="8215" s="62" customFormat="1" ht="15.6"/>
    <row r="8216" s="62" customFormat="1" ht="15.6"/>
    <row r="8217" s="62" customFormat="1" ht="15.6"/>
    <row r="8218" s="62" customFormat="1" ht="15.6"/>
    <row r="8219" s="62" customFormat="1" ht="15.6"/>
    <row r="8220" s="62" customFormat="1" ht="15.6"/>
    <row r="8221" s="62" customFormat="1" ht="15.6"/>
    <row r="8222" s="62" customFormat="1" ht="15.6"/>
    <row r="8223" s="62" customFormat="1" ht="15.6"/>
    <row r="8224" s="62" customFormat="1" ht="15.6"/>
    <row r="8225" s="62" customFormat="1" ht="15.6"/>
    <row r="8226" s="62" customFormat="1" ht="15.6"/>
    <row r="8227" s="62" customFormat="1" ht="15.6"/>
    <row r="8228" s="62" customFormat="1" ht="15.6"/>
    <row r="8229" s="62" customFormat="1" ht="15.6"/>
    <row r="8230" s="62" customFormat="1" ht="15.6"/>
    <row r="8231" s="62" customFormat="1" ht="15.6"/>
    <row r="8232" s="62" customFormat="1" ht="15.6"/>
    <row r="8233" s="62" customFormat="1" ht="15.6"/>
    <row r="8234" s="62" customFormat="1" ht="15.6"/>
    <row r="8235" s="62" customFormat="1" ht="15.6"/>
    <row r="8236" s="62" customFormat="1" ht="15.6"/>
    <row r="8237" s="62" customFormat="1" ht="15.6"/>
    <row r="8238" s="62" customFormat="1" ht="15.6"/>
    <row r="8239" s="62" customFormat="1" ht="15.6"/>
    <row r="8240" s="62" customFormat="1" ht="15.6"/>
    <row r="8241" s="62" customFormat="1" ht="15.6"/>
    <row r="8242" s="62" customFormat="1" ht="15.6"/>
    <row r="8243" s="62" customFormat="1" ht="15.6"/>
    <row r="8244" s="62" customFormat="1" ht="15.6"/>
    <row r="8245" s="62" customFormat="1" ht="15.6"/>
    <row r="8246" s="62" customFormat="1" ht="15.6"/>
    <row r="8247" s="62" customFormat="1" ht="15.6"/>
    <row r="8248" s="62" customFormat="1" ht="15.6"/>
    <row r="8249" s="62" customFormat="1" ht="15.6"/>
    <row r="8250" s="62" customFormat="1" ht="15.6"/>
    <row r="8251" s="62" customFormat="1" ht="15.6"/>
    <row r="8252" s="62" customFormat="1" ht="15.6"/>
    <row r="8253" s="62" customFormat="1" ht="15.6"/>
    <row r="8254" s="62" customFormat="1" ht="15.6"/>
    <row r="8255" s="62" customFormat="1" ht="15.6"/>
    <row r="8256" s="62" customFormat="1" ht="15.6"/>
    <row r="8257" s="62" customFormat="1" ht="15.6"/>
    <row r="8258" s="62" customFormat="1" ht="15.6"/>
    <row r="8259" s="62" customFormat="1" ht="15.6"/>
    <row r="8260" s="62" customFormat="1" ht="15.6"/>
    <row r="8261" s="62" customFormat="1" ht="15.6"/>
    <row r="8262" s="62" customFormat="1" ht="15.6"/>
    <row r="8263" s="62" customFormat="1" ht="15.6"/>
    <row r="8264" s="62" customFormat="1" ht="15.6"/>
    <row r="8265" s="62" customFormat="1" ht="15.6"/>
    <row r="8266" s="62" customFormat="1" ht="15.6"/>
    <row r="8267" s="62" customFormat="1" ht="15.6"/>
    <row r="8268" s="62" customFormat="1" ht="15.6"/>
    <row r="8269" s="62" customFormat="1" ht="15.6"/>
    <row r="8270" s="62" customFormat="1" ht="15.6"/>
    <row r="8271" s="62" customFormat="1" ht="15.6"/>
    <row r="8272" s="62" customFormat="1" ht="15.6"/>
    <row r="8273" s="62" customFormat="1" ht="15.6"/>
    <row r="8274" s="62" customFormat="1" ht="15.6"/>
    <row r="8275" s="62" customFormat="1" ht="15.6"/>
    <row r="8276" s="62" customFormat="1" ht="15.6"/>
    <row r="8277" s="62" customFormat="1" ht="15.6"/>
    <row r="8278" s="62" customFormat="1" ht="15.6"/>
    <row r="8279" s="62" customFormat="1" ht="15.6"/>
    <row r="8280" s="62" customFormat="1" ht="15.6"/>
    <row r="8281" s="62" customFormat="1" ht="15.6"/>
    <row r="8282" s="62" customFormat="1" ht="15.6"/>
    <row r="8283" s="62" customFormat="1" ht="15.6"/>
    <row r="8284" s="62" customFormat="1" ht="15.6"/>
    <row r="8285" s="62" customFormat="1" ht="15.6"/>
    <row r="8286" s="62" customFormat="1" ht="15.6"/>
    <row r="8287" s="62" customFormat="1" ht="15.6"/>
    <row r="8288" s="62" customFormat="1" ht="15.6"/>
    <row r="8289" s="62" customFormat="1" ht="15.6"/>
    <row r="8290" s="62" customFormat="1" ht="15.6"/>
    <row r="8291" s="62" customFormat="1" ht="15.6"/>
    <row r="8292" s="62" customFormat="1" ht="15.6"/>
    <row r="8293" s="62" customFormat="1" ht="15.6"/>
    <row r="8294" s="62" customFormat="1" ht="15.6"/>
    <row r="8295" s="62" customFormat="1" ht="15.6"/>
    <row r="8296" s="62" customFormat="1" ht="15.6"/>
    <row r="8297" s="62" customFormat="1" ht="15.6"/>
    <row r="8298" s="62" customFormat="1" ht="15.6"/>
    <row r="8299" s="62" customFormat="1" ht="15.6"/>
    <row r="8300" s="62" customFormat="1" ht="15.6"/>
    <row r="8301" s="62" customFormat="1" ht="15.6"/>
    <row r="8302" s="62" customFormat="1" ht="15.6"/>
    <row r="8303" s="62" customFormat="1" ht="15.6"/>
    <row r="8304" s="62" customFormat="1" ht="15.6"/>
    <row r="8305" s="62" customFormat="1" ht="15.6"/>
    <row r="8306" s="62" customFormat="1" ht="15.6"/>
    <row r="8307" s="62" customFormat="1" ht="15.6"/>
    <row r="8308" s="62" customFormat="1" ht="15.6"/>
    <row r="8309" s="62" customFormat="1" ht="15.6"/>
    <row r="8310" s="62" customFormat="1" ht="15.6"/>
    <row r="8311" s="62" customFormat="1" ht="15.6"/>
    <row r="8312" s="62" customFormat="1" ht="15.6"/>
    <row r="8313" s="62" customFormat="1" ht="15.6"/>
    <row r="8314" s="62" customFormat="1" ht="15.6"/>
    <row r="8315" s="62" customFormat="1" ht="15.6"/>
    <row r="8316" s="62" customFormat="1" ht="15.6"/>
    <row r="8317" s="62" customFormat="1" ht="15.6"/>
    <row r="8318" s="62" customFormat="1" ht="15.6"/>
    <row r="8319" s="62" customFormat="1" ht="15.6"/>
    <row r="8320" s="62" customFormat="1" ht="15.6"/>
    <row r="8321" s="62" customFormat="1" ht="15.6"/>
    <row r="8322" s="62" customFormat="1" ht="15.6"/>
    <row r="8323" s="62" customFormat="1" ht="15.6"/>
    <row r="8324" s="62" customFormat="1" ht="15.6"/>
    <row r="8325" s="62" customFormat="1" ht="15.6"/>
    <row r="8326" s="62" customFormat="1" ht="15.6"/>
    <row r="8327" s="62" customFormat="1" ht="15.6"/>
    <row r="8328" s="62" customFormat="1" ht="15.6"/>
    <row r="8329" s="62" customFormat="1" ht="15.6"/>
    <row r="8330" s="62" customFormat="1" ht="15.6"/>
    <row r="8331" s="62" customFormat="1" ht="15.6"/>
    <row r="8332" s="62" customFormat="1" ht="15.6"/>
    <row r="8333" s="62" customFormat="1" ht="15.6"/>
    <row r="8334" s="62" customFormat="1" ht="15.6"/>
    <row r="8335" s="62" customFormat="1" ht="15.6"/>
    <row r="8336" s="62" customFormat="1" ht="15.6"/>
    <row r="8337" s="62" customFormat="1" ht="15.6"/>
    <row r="8338" s="62" customFormat="1" ht="15.6"/>
    <row r="8339" s="62" customFormat="1" ht="15.6"/>
    <row r="8340" s="62" customFormat="1" ht="15.6"/>
    <row r="8341" s="62" customFormat="1" ht="15.6"/>
    <row r="8342" s="62" customFormat="1" ht="15.6"/>
    <row r="8343" s="62" customFormat="1" ht="15.6"/>
    <row r="8344" s="62" customFormat="1" ht="15.6"/>
    <row r="8345" s="62" customFormat="1" ht="15.6"/>
    <row r="8346" s="62" customFormat="1" ht="15.6"/>
    <row r="8347" s="62" customFormat="1" ht="15.6"/>
    <row r="8348" s="62" customFormat="1" ht="15.6"/>
    <row r="8349" s="62" customFormat="1" ht="15.6"/>
    <row r="8350" s="62" customFormat="1" ht="15.6"/>
    <row r="8351" s="62" customFormat="1" ht="15.6"/>
    <row r="8352" s="62" customFormat="1" ht="15.6"/>
    <row r="8353" s="62" customFormat="1" ht="15.6"/>
    <row r="8354" s="62" customFormat="1" ht="15.6"/>
    <row r="8355" s="62" customFormat="1" ht="15.6"/>
    <row r="8356" s="62" customFormat="1" ht="15.6"/>
    <row r="8357" s="62" customFormat="1" ht="15.6"/>
    <row r="8358" s="62" customFormat="1" ht="15.6"/>
    <row r="8359" s="62" customFormat="1" ht="15.6"/>
    <row r="8360" s="62" customFormat="1" ht="15.6"/>
    <row r="8361" s="62" customFormat="1" ht="15.6"/>
    <row r="8362" s="62" customFormat="1" ht="15.6"/>
    <row r="8363" s="62" customFormat="1" ht="15.6"/>
    <row r="8364" s="62" customFormat="1" ht="15.6"/>
    <row r="8365" s="62" customFormat="1" ht="15.6"/>
    <row r="8366" s="62" customFormat="1" ht="15.6"/>
    <row r="8367" s="62" customFormat="1" ht="15.6"/>
    <row r="8368" s="62" customFormat="1" ht="15.6"/>
    <row r="8369" s="62" customFormat="1" ht="15.6"/>
    <row r="8370" s="62" customFormat="1" ht="15.6"/>
    <row r="8371" s="62" customFormat="1" ht="15.6"/>
    <row r="8372" s="62" customFormat="1" ht="15.6"/>
    <row r="8373" s="62" customFormat="1" ht="15.6"/>
    <row r="8374" s="62" customFormat="1" ht="15.6"/>
    <row r="8375" s="62" customFormat="1" ht="15.6"/>
    <row r="8376" s="62" customFormat="1" ht="15.6"/>
    <row r="8377" s="62" customFormat="1" ht="15.6"/>
    <row r="8378" s="62" customFormat="1" ht="15.6"/>
    <row r="8379" s="62" customFormat="1" ht="15.6"/>
    <row r="8380" s="62" customFormat="1" ht="15.6"/>
    <row r="8381" s="62" customFormat="1" ht="15.6"/>
    <row r="8382" s="62" customFormat="1" ht="15.6"/>
    <row r="8383" s="62" customFormat="1" ht="15.6"/>
    <row r="8384" s="62" customFormat="1" ht="15.6"/>
    <row r="8385" s="62" customFormat="1" ht="15.6"/>
    <row r="8386" s="62" customFormat="1" ht="15.6"/>
    <row r="8387" s="62" customFormat="1" ht="15.6"/>
    <row r="8388" s="62" customFormat="1" ht="15.6"/>
    <row r="8389" s="62" customFormat="1" ht="15.6"/>
    <row r="8390" s="62" customFormat="1" ht="15.6"/>
    <row r="8391" s="62" customFormat="1" ht="15.6"/>
    <row r="8392" s="62" customFormat="1" ht="15.6"/>
    <row r="8393" s="62" customFormat="1" ht="15.6"/>
    <row r="8394" s="62" customFormat="1" ht="15.6"/>
    <row r="8395" s="62" customFormat="1" ht="15.6"/>
    <row r="8396" s="62" customFormat="1" ht="15.6"/>
    <row r="8397" s="62" customFormat="1" ht="15.6"/>
    <row r="8398" s="62" customFormat="1" ht="15.6"/>
    <row r="8399" s="62" customFormat="1" ht="15.6"/>
    <row r="8400" s="62" customFormat="1" ht="15.6"/>
    <row r="8401" s="62" customFormat="1" ht="15.6"/>
    <row r="8402" s="62" customFormat="1" ht="15.6"/>
    <row r="8403" s="62" customFormat="1" ht="15.6"/>
    <row r="8404" s="62" customFormat="1" ht="15.6"/>
    <row r="8405" s="62" customFormat="1" ht="15.6"/>
    <row r="8406" s="62" customFormat="1" ht="15.6"/>
    <row r="8407" s="62" customFormat="1" ht="15.6"/>
    <row r="8408" s="62" customFormat="1" ht="15.6"/>
    <row r="8409" s="62" customFormat="1" ht="15.6"/>
    <row r="8410" s="62" customFormat="1" ht="15.6"/>
    <row r="8411" s="62" customFormat="1" ht="15.6"/>
    <row r="8412" s="62" customFormat="1" ht="15.6"/>
    <row r="8413" s="62" customFormat="1" ht="15.6"/>
    <row r="8414" s="62" customFormat="1" ht="15.6"/>
    <row r="8415" s="62" customFormat="1" ht="15.6"/>
    <row r="8416" s="62" customFormat="1" ht="15.6"/>
    <row r="8417" s="62" customFormat="1" ht="15.6"/>
    <row r="8418" s="62" customFormat="1" ht="15.6"/>
    <row r="8419" s="62" customFormat="1" ht="15.6"/>
    <row r="8420" s="62" customFormat="1" ht="15.6"/>
    <row r="8421" s="62" customFormat="1" ht="15.6"/>
    <row r="8422" s="62" customFormat="1" ht="15.6"/>
    <row r="8423" s="62" customFormat="1" ht="15.6"/>
    <row r="8424" s="62" customFormat="1" ht="15.6"/>
    <row r="8425" s="62" customFormat="1" ht="15.6"/>
    <row r="8426" s="62" customFormat="1" ht="15.6"/>
    <row r="8427" s="62" customFormat="1" ht="15.6"/>
    <row r="8428" s="62" customFormat="1" ht="15.6"/>
    <row r="8429" s="62" customFormat="1" ht="15.6"/>
    <row r="8430" s="62" customFormat="1" ht="15.6"/>
    <row r="8431" s="62" customFormat="1" ht="15.6"/>
    <row r="8432" s="62" customFormat="1" ht="15.6"/>
    <row r="8433" s="62" customFormat="1" ht="15.6"/>
    <row r="8434" s="62" customFormat="1" ht="15.6"/>
    <row r="8435" s="62" customFormat="1" ht="15.6"/>
    <row r="8436" s="62" customFormat="1" ht="15.6"/>
    <row r="8437" s="62" customFormat="1" ht="15.6"/>
    <row r="8438" s="62" customFormat="1" ht="15.6"/>
    <row r="8439" s="62" customFormat="1" ht="15.6"/>
    <row r="8440" s="62" customFormat="1" ht="15.6"/>
    <row r="8441" s="62" customFormat="1" ht="15.6"/>
    <row r="8442" s="62" customFormat="1" ht="15.6"/>
    <row r="8443" s="62" customFormat="1" ht="15.6"/>
    <row r="8444" s="62" customFormat="1" ht="15.6"/>
    <row r="8445" s="62" customFormat="1" ht="15.6"/>
    <row r="8446" s="62" customFormat="1" ht="15.6"/>
    <row r="8447" s="62" customFormat="1" ht="15.6"/>
    <row r="8448" s="62" customFormat="1" ht="15.6"/>
    <row r="8449" s="62" customFormat="1" ht="15.6"/>
    <row r="8450" s="62" customFormat="1" ht="15.6"/>
    <row r="8451" s="62" customFormat="1" ht="15.6"/>
    <row r="8452" s="62" customFormat="1" ht="15.6"/>
    <row r="8453" s="62" customFormat="1" ht="15.6"/>
    <row r="8454" s="62" customFormat="1" ht="15.6"/>
    <row r="8455" s="62" customFormat="1" ht="15.6"/>
    <row r="8456" s="62" customFormat="1" ht="15.6"/>
    <row r="8457" s="62" customFormat="1" ht="15.6"/>
    <row r="8458" s="62" customFormat="1" ht="15.6"/>
    <row r="8459" s="62" customFormat="1" ht="15.6"/>
    <row r="8460" s="62" customFormat="1" ht="15.6"/>
    <row r="8461" s="62" customFormat="1" ht="15.6"/>
    <row r="8462" s="62" customFormat="1" ht="15.6"/>
    <row r="8463" s="62" customFormat="1" ht="15.6"/>
    <row r="8464" s="62" customFormat="1" ht="15.6"/>
    <row r="8465" s="62" customFormat="1" ht="15.6"/>
    <row r="8466" s="62" customFormat="1" ht="15.6"/>
    <row r="8467" s="62" customFormat="1" ht="15.6"/>
    <row r="8468" s="62" customFormat="1" ht="15.6"/>
    <row r="8469" s="62" customFormat="1" ht="15.6"/>
    <row r="8470" s="62" customFormat="1" ht="15.6"/>
    <row r="8471" s="62" customFormat="1" ht="15.6"/>
    <row r="8472" s="62" customFormat="1" ht="15.6"/>
    <row r="8473" s="62" customFormat="1" ht="15.6"/>
    <row r="8474" s="62" customFormat="1" ht="15.6"/>
    <row r="8475" s="62" customFormat="1" ht="15.6"/>
    <row r="8476" s="62" customFormat="1" ht="15.6"/>
    <row r="8477" s="62" customFormat="1" ht="15.6"/>
    <row r="8478" s="62" customFormat="1" ht="15.6"/>
    <row r="8479" s="62" customFormat="1" ht="15.6"/>
    <row r="8480" s="62" customFormat="1" ht="15.6"/>
    <row r="8481" s="62" customFormat="1" ht="15.6"/>
    <row r="8482" s="62" customFormat="1" ht="15.6"/>
    <row r="8483" s="62" customFormat="1" ht="15.6"/>
    <row r="8484" s="62" customFormat="1" ht="15.6"/>
    <row r="8485" s="62" customFormat="1" ht="15.6"/>
    <row r="8486" s="62" customFormat="1" ht="15.6"/>
    <row r="8487" s="62" customFormat="1" ht="15.6"/>
    <row r="8488" s="62" customFormat="1" ht="15.6"/>
    <row r="8489" s="62" customFormat="1" ht="15.6"/>
    <row r="8490" s="62" customFormat="1" ht="15.6"/>
    <row r="8491" s="62" customFormat="1" ht="15.6"/>
    <row r="8492" s="62" customFormat="1" ht="15.6"/>
    <row r="8493" s="62" customFormat="1" ht="15.6"/>
    <row r="8494" s="62" customFormat="1" ht="15.6"/>
    <row r="8495" s="62" customFormat="1" ht="15.6"/>
    <row r="8496" s="62" customFormat="1" ht="15.6"/>
    <row r="8497" s="62" customFormat="1" ht="15.6"/>
    <row r="8498" s="62" customFormat="1" ht="15.6"/>
    <row r="8499" s="62" customFormat="1" ht="15.6"/>
    <row r="8500" s="62" customFormat="1" ht="15.6"/>
    <row r="8501" s="62" customFormat="1" ht="15.6"/>
    <row r="8502" s="62" customFormat="1" ht="15.6"/>
    <row r="8503" s="62" customFormat="1" ht="15.6"/>
    <row r="8504" s="62" customFormat="1" ht="15.6"/>
    <row r="8505" s="62" customFormat="1" ht="15.6"/>
    <row r="8506" s="62" customFormat="1" ht="15.6"/>
    <row r="8507" s="62" customFormat="1" ht="15.6"/>
    <row r="8508" s="62" customFormat="1" ht="15.6"/>
    <row r="8509" s="62" customFormat="1" ht="15.6"/>
    <row r="8510" s="62" customFormat="1" ht="15.6"/>
    <row r="8511" s="62" customFormat="1" ht="15.6"/>
    <row r="8512" s="62" customFormat="1" ht="15.6"/>
    <row r="8513" s="62" customFormat="1" ht="15.6"/>
    <row r="8514" s="62" customFormat="1" ht="15.6"/>
    <row r="8515" s="62" customFormat="1" ht="15.6"/>
    <row r="8516" s="62" customFormat="1" ht="15.6"/>
    <row r="8517" s="62" customFormat="1" ht="15.6"/>
    <row r="8518" s="62" customFormat="1" ht="15.6"/>
    <row r="8519" s="62" customFormat="1" ht="15.6"/>
    <row r="8520" s="62" customFormat="1" ht="15.6"/>
    <row r="8521" s="62" customFormat="1" ht="15.6"/>
    <row r="8522" s="62" customFormat="1" ht="15.6"/>
    <row r="8523" s="62" customFormat="1" ht="15.6"/>
    <row r="8524" s="62" customFormat="1" ht="15.6"/>
    <row r="8525" s="62" customFormat="1" ht="15.6"/>
    <row r="8526" s="62" customFormat="1" ht="15.6"/>
    <row r="8527" s="62" customFormat="1" ht="15.6"/>
    <row r="8528" s="62" customFormat="1" ht="15.6"/>
    <row r="8529" s="62" customFormat="1" ht="15.6"/>
    <row r="8530" s="62" customFormat="1" ht="15.6"/>
    <row r="8531" s="62" customFormat="1" ht="15.6"/>
    <row r="8532" s="62" customFormat="1" ht="15.6"/>
    <row r="8533" s="62" customFormat="1" ht="15.6"/>
    <row r="8534" s="62" customFormat="1" ht="15.6"/>
    <row r="8535" s="62" customFormat="1" ht="15.6"/>
    <row r="8536" s="62" customFormat="1" ht="15.6"/>
    <row r="8537" s="62" customFormat="1" ht="15.6"/>
    <row r="8538" s="62" customFormat="1" ht="15.6"/>
    <row r="8539" s="62" customFormat="1" ht="15.6"/>
    <row r="8540" s="62" customFormat="1" ht="15.6"/>
    <row r="8541" s="62" customFormat="1" ht="15.6"/>
    <row r="8542" s="62" customFormat="1" ht="15.6"/>
    <row r="8543" s="62" customFormat="1" ht="15.6"/>
    <row r="8544" s="62" customFormat="1" ht="15.6"/>
    <row r="8545" s="62" customFormat="1" ht="15.6"/>
    <row r="8546" s="62" customFormat="1" ht="15.6"/>
    <row r="8547" s="62" customFormat="1" ht="15.6"/>
    <row r="8548" s="62" customFormat="1" ht="15.6"/>
    <row r="8549" s="62" customFormat="1" ht="15.6"/>
    <row r="8550" s="62" customFormat="1" ht="15.6"/>
    <row r="8551" s="62" customFormat="1" ht="15.6"/>
    <row r="8552" s="62" customFormat="1" ht="15.6"/>
    <row r="8553" s="62" customFormat="1" ht="15.6"/>
    <row r="8554" s="62" customFormat="1" ht="15.6"/>
    <row r="8555" s="62" customFormat="1" ht="15.6"/>
    <row r="8556" s="62" customFormat="1" ht="15.6"/>
    <row r="8557" s="62" customFormat="1" ht="15.6"/>
    <row r="8558" s="62" customFormat="1" ht="15.6"/>
    <row r="8559" s="62" customFormat="1" ht="15.6"/>
    <row r="8560" s="62" customFormat="1" ht="15.6"/>
    <row r="8561" s="62" customFormat="1" ht="15.6"/>
    <row r="8562" s="62" customFormat="1" ht="15.6"/>
    <row r="8563" s="62" customFormat="1" ht="15.6"/>
    <row r="8564" s="62" customFormat="1" ht="15.6"/>
    <row r="8565" s="62" customFormat="1" ht="15.6"/>
    <row r="8566" s="62" customFormat="1" ht="15.6"/>
    <row r="8567" s="62" customFormat="1" ht="15.6"/>
    <row r="8568" s="62" customFormat="1" ht="15.6"/>
    <row r="8569" s="62" customFormat="1" ht="15.6"/>
    <row r="8570" s="62" customFormat="1" ht="15.6"/>
    <row r="8571" s="62" customFormat="1" ht="15.6"/>
    <row r="8572" s="62" customFormat="1" ht="15.6"/>
    <row r="8573" s="62" customFormat="1" ht="15.6"/>
    <row r="8574" s="62" customFormat="1" ht="15.6"/>
    <row r="8575" s="62" customFormat="1" ht="15.6"/>
    <row r="8576" s="62" customFormat="1" ht="15.6"/>
    <row r="8577" s="62" customFormat="1" ht="15.6"/>
    <row r="8578" s="62" customFormat="1" ht="15.6"/>
    <row r="8579" s="62" customFormat="1" ht="15.6"/>
    <row r="8580" s="62" customFormat="1" ht="15.6"/>
    <row r="8581" s="62" customFormat="1" ht="15.6"/>
    <row r="8582" s="62" customFormat="1" ht="15.6"/>
    <row r="8583" s="62" customFormat="1" ht="15.6"/>
    <row r="8584" s="62" customFormat="1" ht="15.6"/>
    <row r="8585" s="62" customFormat="1" ht="15.6"/>
    <row r="8586" s="62" customFormat="1" ht="15.6"/>
    <row r="8587" s="62" customFormat="1" ht="15.6"/>
    <row r="8588" s="62" customFormat="1" ht="15.6"/>
    <row r="8589" s="62" customFormat="1" ht="15.6"/>
    <row r="8590" s="62" customFormat="1" ht="15.6"/>
    <row r="8591" s="62" customFormat="1" ht="15.6"/>
    <row r="8592" s="62" customFormat="1" ht="15.6"/>
    <row r="8593" s="62" customFormat="1" ht="15.6"/>
    <row r="8594" s="62" customFormat="1" ht="15.6"/>
    <row r="8595" s="62" customFormat="1" ht="15.6"/>
    <row r="8596" s="62" customFormat="1" ht="15.6"/>
    <row r="8597" s="62" customFormat="1" ht="15.6"/>
    <row r="8598" s="62" customFormat="1" ht="15.6"/>
    <row r="8599" s="62" customFormat="1" ht="15.6"/>
    <row r="8600" s="62" customFormat="1" ht="15.6"/>
    <row r="8601" s="62" customFormat="1" ht="15.6"/>
    <row r="8602" s="62" customFormat="1" ht="15.6"/>
    <row r="8603" s="62" customFormat="1" ht="15.6"/>
    <row r="8604" s="62" customFormat="1" ht="15.6"/>
    <row r="8605" s="62" customFormat="1" ht="15.6"/>
    <row r="8606" s="62" customFormat="1" ht="15.6"/>
    <row r="8607" s="62" customFormat="1" ht="15.6"/>
    <row r="8608" s="62" customFormat="1" ht="15.6"/>
    <row r="8609" s="62" customFormat="1" ht="15.6"/>
    <row r="8610" s="62" customFormat="1" ht="15.6"/>
    <row r="8611" s="62" customFormat="1" ht="15.6"/>
    <row r="8612" s="62" customFormat="1" ht="15.6"/>
    <row r="8613" s="62" customFormat="1" ht="15.6"/>
    <row r="8614" s="62" customFormat="1" ht="15.6"/>
    <row r="8615" s="62" customFormat="1" ht="15.6"/>
    <row r="8616" s="62" customFormat="1" ht="15.6"/>
    <row r="8617" s="62" customFormat="1" ht="15.6"/>
    <row r="8618" s="62" customFormat="1" ht="15.6"/>
    <row r="8619" s="62" customFormat="1" ht="15.6"/>
    <row r="8620" s="62" customFormat="1" ht="15.6"/>
    <row r="8621" s="62" customFormat="1" ht="15.6"/>
    <row r="8622" s="62" customFormat="1" ht="15.6"/>
    <row r="8623" s="62" customFormat="1" ht="15.6"/>
    <row r="8624" s="62" customFormat="1" ht="15.6"/>
    <row r="8625" s="62" customFormat="1" ht="15.6"/>
    <row r="8626" s="62" customFormat="1" ht="15.6"/>
    <row r="8627" s="62" customFormat="1" ht="15.6"/>
    <row r="8628" s="62" customFormat="1" ht="15.6"/>
    <row r="8629" s="62" customFormat="1" ht="15.6"/>
    <row r="8630" s="62" customFormat="1" ht="15.6"/>
    <row r="8631" s="62" customFormat="1" ht="15.6"/>
    <row r="8632" s="62" customFormat="1" ht="15.6"/>
    <row r="8633" s="62" customFormat="1" ht="15.6"/>
    <row r="8634" s="62" customFormat="1" ht="15.6"/>
    <row r="8635" s="62" customFormat="1" ht="15.6"/>
    <row r="8636" s="62" customFormat="1" ht="15.6"/>
    <row r="8637" s="62" customFormat="1" ht="15.6"/>
    <row r="8638" s="62" customFormat="1" ht="15.6"/>
    <row r="8639" s="62" customFormat="1" ht="15.6"/>
    <row r="8640" s="62" customFormat="1" ht="15.6"/>
    <row r="8641" s="62" customFormat="1" ht="15.6"/>
    <row r="8642" s="62" customFormat="1" ht="15.6"/>
    <row r="8643" s="62" customFormat="1" ht="15.6"/>
    <row r="8644" s="62" customFormat="1" ht="15.6"/>
    <row r="8645" s="62" customFormat="1" ht="15.6"/>
    <row r="8646" s="62" customFormat="1" ht="15.6"/>
    <row r="8647" s="62" customFormat="1" ht="15.6"/>
    <row r="8648" s="62" customFormat="1" ht="15.6"/>
    <row r="8649" s="62" customFormat="1" ht="15.6"/>
    <row r="8650" s="62" customFormat="1" ht="15.6"/>
    <row r="8651" s="62" customFormat="1" ht="15.6"/>
    <row r="8652" s="62" customFormat="1" ht="15.6"/>
    <row r="8653" s="62" customFormat="1" ht="15.6"/>
    <row r="8654" s="62" customFormat="1" ht="15.6"/>
    <row r="8655" s="62" customFormat="1" ht="15.6"/>
    <row r="8656" s="62" customFormat="1" ht="15.6"/>
    <row r="8657" s="62" customFormat="1" ht="15.6"/>
    <row r="8658" s="62" customFormat="1" ht="15.6"/>
    <row r="8659" s="62" customFormat="1" ht="15.6"/>
    <row r="8660" s="62" customFormat="1" ht="15.6"/>
    <row r="8661" s="62" customFormat="1" ht="15.6"/>
    <row r="8662" s="62" customFormat="1" ht="15.6"/>
    <row r="8663" s="62" customFormat="1" ht="15.6"/>
    <row r="8664" s="62" customFormat="1" ht="15.6"/>
    <row r="8665" s="62" customFormat="1" ht="15.6"/>
    <row r="8666" s="62" customFormat="1" ht="15.6"/>
    <row r="8667" s="62" customFormat="1" ht="15.6"/>
    <row r="8668" s="62" customFormat="1" ht="15.6"/>
    <row r="8669" s="62" customFormat="1" ht="15.6"/>
    <row r="8670" s="62" customFormat="1" ht="15.6"/>
    <row r="8671" s="62" customFormat="1" ht="15.6"/>
    <row r="8672" s="62" customFormat="1" ht="15.6"/>
    <row r="8673" s="62" customFormat="1" ht="15.6"/>
    <row r="8674" s="62" customFormat="1" ht="15.6"/>
    <row r="8675" s="62" customFormat="1" ht="15.6"/>
    <row r="8676" s="62" customFormat="1" ht="15.6"/>
    <row r="8677" s="62" customFormat="1" ht="15.6"/>
    <row r="8678" s="62" customFormat="1" ht="15.6"/>
    <row r="8679" s="62" customFormat="1" ht="15.6"/>
    <row r="8680" s="62" customFormat="1" ht="15.6"/>
    <row r="8681" s="62" customFormat="1" ht="15.6"/>
    <row r="8682" s="62" customFormat="1" ht="15.6"/>
    <row r="8683" s="62" customFormat="1" ht="15.6"/>
    <row r="8684" s="62" customFormat="1" ht="15.6"/>
    <row r="8685" s="62" customFormat="1" ht="15.6"/>
    <row r="8686" s="62" customFormat="1" ht="15.6"/>
    <row r="8687" s="62" customFormat="1" ht="15.6"/>
    <row r="8688" s="62" customFormat="1" ht="15.6"/>
    <row r="8689" s="62" customFormat="1" ht="15.6"/>
    <row r="8690" s="62" customFormat="1" ht="15.6"/>
    <row r="8691" s="62" customFormat="1" ht="15.6"/>
    <row r="8692" s="62" customFormat="1" ht="15.6"/>
    <row r="8693" s="62" customFormat="1" ht="15.6"/>
    <row r="8694" s="62" customFormat="1" ht="15.6"/>
    <row r="8695" s="62" customFormat="1" ht="15.6"/>
    <row r="8696" s="62" customFormat="1" ht="15.6"/>
    <row r="8697" s="62" customFormat="1" ht="15.6"/>
    <row r="8698" s="62" customFormat="1" ht="15.6"/>
    <row r="8699" s="62" customFormat="1" ht="15.6"/>
    <row r="8700" s="62" customFormat="1" ht="15.6"/>
    <row r="8701" s="62" customFormat="1" ht="15.6"/>
    <row r="8702" s="62" customFormat="1" ht="15.6"/>
    <row r="8703" s="62" customFormat="1" ht="15.6"/>
    <row r="8704" s="62" customFormat="1" ht="15.6"/>
    <row r="8705" s="62" customFormat="1" ht="15.6"/>
    <row r="8706" s="62" customFormat="1" ht="15.6"/>
    <row r="8707" s="62" customFormat="1" ht="15.6"/>
    <row r="8708" s="62" customFormat="1" ht="15.6"/>
    <row r="8709" s="62" customFormat="1" ht="15.6"/>
    <row r="8710" s="62" customFormat="1" ht="15.6"/>
    <row r="8711" s="62" customFormat="1" ht="15.6"/>
    <row r="8712" s="62" customFormat="1" ht="15.6"/>
    <row r="8713" s="62" customFormat="1" ht="15.6"/>
    <row r="8714" s="62" customFormat="1" ht="15.6"/>
    <row r="8715" s="62" customFormat="1" ht="15.6"/>
    <row r="8716" s="62" customFormat="1" ht="15.6"/>
    <row r="8717" s="62" customFormat="1" ht="15.6"/>
    <row r="8718" s="62" customFormat="1" ht="15.6"/>
    <row r="8719" s="62" customFormat="1" ht="15.6"/>
    <row r="8720" s="62" customFormat="1" ht="15.6"/>
    <row r="8721" s="62" customFormat="1" ht="15.6"/>
    <row r="8722" s="62" customFormat="1" ht="15.6"/>
    <row r="8723" s="62" customFormat="1" ht="15.6"/>
    <row r="8724" s="62" customFormat="1" ht="15.6"/>
    <row r="8725" s="62" customFormat="1" ht="15.6"/>
    <row r="8726" s="62" customFormat="1" ht="15.6"/>
    <row r="8727" s="62" customFormat="1" ht="15.6"/>
    <row r="8728" s="62" customFormat="1" ht="15.6"/>
    <row r="8729" s="62" customFormat="1" ht="15.6"/>
    <row r="8730" s="62" customFormat="1" ht="15.6"/>
    <row r="8731" s="62" customFormat="1" ht="15.6"/>
    <row r="8732" s="62" customFormat="1" ht="15.6"/>
    <row r="8733" s="62" customFormat="1" ht="15.6"/>
    <row r="8734" s="62" customFormat="1" ht="15.6"/>
    <row r="8735" s="62" customFormat="1" ht="15.6"/>
    <row r="8736" s="62" customFormat="1" ht="15.6"/>
    <row r="8737" s="62" customFormat="1" ht="15.6"/>
    <row r="8738" s="62" customFormat="1" ht="15.6"/>
    <row r="8739" s="62" customFormat="1" ht="15.6"/>
    <row r="8740" s="62" customFormat="1" ht="15.6"/>
    <row r="8741" s="62" customFormat="1" ht="15.6"/>
    <row r="8742" s="62" customFormat="1" ht="15.6"/>
    <row r="8743" s="62" customFormat="1" ht="15.6"/>
    <row r="8744" s="62" customFormat="1" ht="15.6"/>
    <row r="8745" s="62" customFormat="1" ht="15.6"/>
    <row r="8746" s="62" customFormat="1" ht="15.6"/>
    <row r="8747" s="62" customFormat="1" ht="15.6"/>
    <row r="8748" s="62" customFormat="1" ht="15.6"/>
    <row r="8749" s="62" customFormat="1" ht="15.6"/>
    <row r="8750" s="62" customFormat="1" ht="15.6"/>
    <row r="8751" s="62" customFormat="1" ht="15.6"/>
    <row r="8752" s="62" customFormat="1" ht="15.6"/>
    <row r="8753" s="62" customFormat="1" ht="15.6"/>
    <row r="8754" s="62" customFormat="1" ht="15.6"/>
    <row r="8755" s="62" customFormat="1" ht="15.6"/>
    <row r="8756" s="62" customFormat="1" ht="15.6"/>
    <row r="8757" s="62" customFormat="1" ht="15.6"/>
    <row r="8758" s="62" customFormat="1" ht="15.6"/>
    <row r="8759" s="62" customFormat="1" ht="15.6"/>
    <row r="8760" s="62" customFormat="1" ht="15.6"/>
    <row r="8761" s="62" customFormat="1" ht="15.6"/>
    <row r="8762" s="62" customFormat="1" ht="15.6"/>
    <row r="8763" s="62" customFormat="1" ht="15.6"/>
    <row r="8764" s="62" customFormat="1" ht="15.6"/>
    <row r="8765" s="62" customFormat="1" ht="15.6"/>
    <row r="8766" s="62" customFormat="1" ht="15.6"/>
    <row r="8767" s="62" customFormat="1" ht="15.6"/>
    <row r="8768" s="62" customFormat="1" ht="15.6"/>
    <row r="8769" s="62" customFormat="1" ht="15.6"/>
    <row r="8770" s="62" customFormat="1" ht="15.6"/>
    <row r="8771" s="62" customFormat="1" ht="15.6"/>
    <row r="8772" s="62" customFormat="1" ht="15.6"/>
    <row r="8773" s="62" customFormat="1" ht="15.6"/>
    <row r="8774" s="62" customFormat="1" ht="15.6"/>
    <row r="8775" s="62" customFormat="1" ht="15.6"/>
    <row r="8776" s="62" customFormat="1" ht="15.6"/>
    <row r="8777" s="62" customFormat="1" ht="15.6"/>
    <row r="8778" s="62" customFormat="1" ht="15.6"/>
    <row r="8779" s="62" customFormat="1" ht="15.6"/>
    <row r="8780" s="62" customFormat="1" ht="15.6"/>
    <row r="8781" s="62" customFormat="1" ht="15.6"/>
    <row r="8782" s="62" customFormat="1" ht="15.6"/>
    <row r="8783" s="62" customFormat="1" ht="15.6"/>
    <row r="8784" s="62" customFormat="1" ht="15.6"/>
    <row r="8785" s="62" customFormat="1" ht="15.6"/>
    <row r="8786" s="62" customFormat="1" ht="15.6"/>
    <row r="8787" s="62" customFormat="1" ht="15.6"/>
    <row r="8788" s="62" customFormat="1" ht="15.6"/>
    <row r="8789" s="62" customFormat="1" ht="15.6"/>
    <row r="8790" s="62" customFormat="1" ht="15.6"/>
    <row r="8791" s="62" customFormat="1" ht="15.6"/>
    <row r="8792" s="62" customFormat="1" ht="15.6"/>
    <row r="8793" s="62" customFormat="1" ht="15.6"/>
    <row r="8794" s="62" customFormat="1" ht="15.6"/>
    <row r="8795" s="62" customFormat="1" ht="15.6"/>
    <row r="8796" s="62" customFormat="1" ht="15.6"/>
    <row r="8797" s="62" customFormat="1" ht="15.6"/>
    <row r="8798" s="62" customFormat="1" ht="15.6"/>
    <row r="8799" s="62" customFormat="1" ht="15.6"/>
    <row r="8800" s="62" customFormat="1" ht="15.6"/>
    <row r="8801" s="62" customFormat="1" ht="15.6"/>
    <row r="8802" s="62" customFormat="1" ht="15.6"/>
    <row r="8803" s="62" customFormat="1" ht="15.6"/>
    <row r="8804" s="62" customFormat="1" ht="15.6"/>
    <row r="8805" s="62" customFormat="1" ht="15.6"/>
    <row r="8806" s="62" customFormat="1" ht="15.6"/>
    <row r="8807" s="62" customFormat="1" ht="15.6"/>
    <row r="8808" s="62" customFormat="1" ht="15.6"/>
    <row r="8809" s="62" customFormat="1" ht="15.6"/>
    <row r="8810" s="62" customFormat="1" ht="15.6"/>
    <row r="8811" s="62" customFormat="1" ht="15.6"/>
    <row r="8812" s="62" customFormat="1" ht="15.6"/>
    <row r="8813" s="62" customFormat="1" ht="15.6"/>
    <row r="8814" s="62" customFormat="1" ht="15.6"/>
    <row r="8815" s="62" customFormat="1" ht="15.6"/>
    <row r="8816" s="62" customFormat="1" ht="15.6"/>
    <row r="8817" s="62" customFormat="1" ht="15.6"/>
    <row r="8818" s="62" customFormat="1" ht="15.6"/>
    <row r="8819" s="62" customFormat="1" ht="15.6"/>
    <row r="8820" s="62" customFormat="1" ht="15.6"/>
    <row r="8821" s="62" customFormat="1" ht="15.6"/>
    <row r="8822" s="62" customFormat="1" ht="15.6"/>
    <row r="8823" s="62" customFormat="1" ht="15.6"/>
    <row r="8824" s="62" customFormat="1" ht="15.6"/>
    <row r="8825" s="62" customFormat="1" ht="15.6"/>
    <row r="8826" s="62" customFormat="1" ht="15.6"/>
    <row r="8827" s="62" customFormat="1" ht="15.6"/>
    <row r="8828" s="62" customFormat="1" ht="15.6"/>
    <row r="8829" s="62" customFormat="1" ht="15.6"/>
    <row r="8830" s="62" customFormat="1" ht="15.6"/>
    <row r="8831" s="62" customFormat="1" ht="15.6"/>
    <row r="8832" s="62" customFormat="1" ht="15.6"/>
    <row r="8833" s="62" customFormat="1" ht="15.6"/>
    <row r="8834" s="62" customFormat="1" ht="15.6"/>
    <row r="8835" s="62" customFormat="1" ht="15.6"/>
    <row r="8836" s="62" customFormat="1" ht="15.6"/>
    <row r="8837" s="62" customFormat="1" ht="15.6"/>
    <row r="8838" s="62" customFormat="1" ht="15.6"/>
    <row r="8839" s="62" customFormat="1" ht="15.6"/>
    <row r="8840" s="62" customFormat="1" ht="15.6"/>
    <row r="8841" s="62" customFormat="1" ht="15.6"/>
    <row r="8842" s="62" customFormat="1" ht="15.6"/>
    <row r="8843" s="62" customFormat="1" ht="15.6"/>
    <row r="8844" s="62" customFormat="1" ht="15.6"/>
    <row r="8845" s="62" customFormat="1" ht="15.6"/>
    <row r="8846" s="62" customFormat="1" ht="15.6"/>
    <row r="8847" s="62" customFormat="1" ht="15.6"/>
    <row r="8848" s="62" customFormat="1" ht="15.6"/>
    <row r="8849" s="62" customFormat="1" ht="15.6"/>
    <row r="8850" s="62" customFormat="1" ht="15.6"/>
    <row r="8851" s="62" customFormat="1" ht="15.6"/>
    <row r="8852" s="62" customFormat="1" ht="15.6"/>
    <row r="8853" s="62" customFormat="1" ht="15.6"/>
    <row r="8854" s="62" customFormat="1" ht="15.6"/>
    <row r="8855" s="62" customFormat="1" ht="15.6"/>
    <row r="8856" s="62" customFormat="1" ht="15.6"/>
    <row r="8857" s="62" customFormat="1" ht="15.6"/>
    <row r="8858" s="62" customFormat="1" ht="15.6"/>
    <row r="8859" s="62" customFormat="1" ht="15.6"/>
    <row r="8860" s="62" customFormat="1" ht="15.6"/>
    <row r="8861" s="62" customFormat="1" ht="15.6"/>
    <row r="8862" s="62" customFormat="1" ht="15.6"/>
    <row r="8863" s="62" customFormat="1" ht="15.6"/>
    <row r="8864" s="62" customFormat="1" ht="15.6"/>
    <row r="8865" s="62" customFormat="1" ht="15.6"/>
    <row r="8866" s="62" customFormat="1" ht="15.6"/>
    <row r="8867" s="62" customFormat="1" ht="15.6"/>
    <row r="8868" s="62" customFormat="1" ht="15.6"/>
    <row r="8869" s="62" customFormat="1" ht="15.6"/>
    <row r="8870" s="62" customFormat="1" ht="15.6"/>
    <row r="8871" s="62" customFormat="1" ht="15.6"/>
    <row r="8872" s="62" customFormat="1" ht="15.6"/>
    <row r="8873" s="62" customFormat="1" ht="15.6"/>
    <row r="8874" s="62" customFormat="1" ht="15.6"/>
    <row r="8875" s="62" customFormat="1" ht="15.6"/>
    <row r="8876" s="62" customFormat="1" ht="15.6"/>
    <row r="8877" s="62" customFormat="1" ht="15.6"/>
    <row r="8878" s="62" customFormat="1" ht="15.6"/>
    <row r="8879" s="62" customFormat="1" ht="15.6"/>
    <row r="8880" s="62" customFormat="1" ht="15.6"/>
    <row r="8881" s="62" customFormat="1" ht="15.6"/>
    <row r="8882" s="62" customFormat="1" ht="15.6"/>
    <row r="8883" s="62" customFormat="1" ht="15.6"/>
    <row r="8884" s="62" customFormat="1" ht="15.6"/>
    <row r="8885" s="62" customFormat="1" ht="15.6"/>
    <row r="8886" s="62" customFormat="1" ht="15.6"/>
    <row r="8887" s="62" customFormat="1" ht="15.6"/>
    <row r="8888" s="62" customFormat="1" ht="15.6"/>
    <row r="8889" s="62" customFormat="1" ht="15.6"/>
    <row r="8890" s="62" customFormat="1" ht="15.6"/>
    <row r="8891" s="62" customFormat="1" ht="15.6"/>
    <row r="8892" s="62" customFormat="1" ht="15.6"/>
    <row r="8893" s="62" customFormat="1" ht="15.6"/>
    <row r="8894" s="62" customFormat="1" ht="15.6"/>
    <row r="8895" s="62" customFormat="1" ht="15.6"/>
    <row r="8896" s="62" customFormat="1" ht="15.6"/>
    <row r="8897" s="62" customFormat="1" ht="15.6"/>
    <row r="8898" s="62" customFormat="1" ht="15.6"/>
    <row r="8899" s="62" customFormat="1" ht="15.6"/>
    <row r="8900" s="62" customFormat="1" ht="15.6"/>
    <row r="8901" s="62" customFormat="1" ht="15.6"/>
    <row r="8902" s="62" customFormat="1" ht="15.6"/>
    <row r="8903" s="62" customFormat="1" ht="15.6"/>
    <row r="8904" s="62" customFormat="1" ht="15.6"/>
    <row r="8905" s="62" customFormat="1" ht="15.6"/>
    <row r="8906" s="62" customFormat="1" ht="15.6"/>
    <row r="8907" s="62" customFormat="1" ht="15.6"/>
    <row r="8908" s="62" customFormat="1" ht="15.6"/>
    <row r="8909" s="62" customFormat="1" ht="15.6"/>
    <row r="8910" s="62" customFormat="1" ht="15.6"/>
    <row r="8911" s="62" customFormat="1" ht="15.6"/>
    <row r="8912" s="62" customFormat="1" ht="15.6"/>
    <row r="8913" s="62" customFormat="1" ht="15.6"/>
    <row r="8914" s="62" customFormat="1" ht="15.6"/>
    <row r="8915" s="62" customFormat="1" ht="15.6"/>
    <row r="8916" s="62" customFormat="1" ht="15.6"/>
    <row r="8917" s="62" customFormat="1" ht="15.6"/>
    <row r="8918" s="62" customFormat="1" ht="15.6"/>
    <row r="8919" s="62" customFormat="1" ht="15.6"/>
    <row r="8920" s="62" customFormat="1" ht="15.6"/>
    <row r="8921" s="62" customFormat="1" ht="15.6"/>
    <row r="8922" s="62" customFormat="1" ht="15.6"/>
    <row r="8923" s="62" customFormat="1" ht="15.6"/>
    <row r="8924" s="62" customFormat="1" ht="15.6"/>
    <row r="8925" s="62" customFormat="1" ht="15.6"/>
    <row r="8926" s="62" customFormat="1" ht="15.6"/>
    <row r="8927" s="62" customFormat="1" ht="15.6"/>
    <row r="8928" s="62" customFormat="1" ht="15.6"/>
    <row r="8929" s="62" customFormat="1" ht="15.6"/>
    <row r="8930" s="62" customFormat="1" ht="15.6"/>
    <row r="8931" s="62" customFormat="1" ht="15.6"/>
    <row r="8932" s="62" customFormat="1" ht="15.6"/>
    <row r="8933" s="62" customFormat="1" ht="15.6"/>
    <row r="8934" s="62" customFormat="1" ht="15.6"/>
    <row r="8935" s="62" customFormat="1" ht="15.6"/>
    <row r="8936" s="62" customFormat="1" ht="15.6"/>
    <row r="8937" s="62" customFormat="1" ht="15.6"/>
    <row r="8938" s="62" customFormat="1" ht="15.6"/>
    <row r="8939" s="62" customFormat="1" ht="15.6"/>
    <row r="8940" s="62" customFormat="1" ht="15.6"/>
    <row r="8941" s="62" customFormat="1" ht="15.6"/>
    <row r="8942" s="62" customFormat="1" ht="15.6"/>
    <row r="8943" s="62" customFormat="1" ht="15.6"/>
    <row r="8944" s="62" customFormat="1" ht="15.6"/>
    <row r="8945" s="62" customFormat="1" ht="15.6"/>
    <row r="8946" s="62" customFormat="1" ht="15.6"/>
    <row r="8947" s="62" customFormat="1" ht="15.6"/>
    <row r="8948" s="62" customFormat="1" ht="15.6"/>
    <row r="8949" s="62" customFormat="1" ht="15.6"/>
    <row r="8950" s="62" customFormat="1" ht="15.6"/>
    <row r="8951" s="62" customFormat="1" ht="15.6"/>
    <row r="8952" s="62" customFormat="1" ht="15.6"/>
    <row r="8953" s="62" customFormat="1" ht="15.6"/>
    <row r="8954" s="62" customFormat="1" ht="15.6"/>
    <row r="8955" s="62" customFormat="1" ht="15.6"/>
    <row r="8956" s="62" customFormat="1" ht="15.6"/>
    <row r="8957" s="62" customFormat="1" ht="15.6"/>
    <row r="8958" s="62" customFormat="1" ht="15.6"/>
    <row r="8959" s="62" customFormat="1" ht="15.6"/>
    <row r="8960" s="62" customFormat="1" ht="15.6"/>
    <row r="8961" s="62" customFormat="1" ht="15.6"/>
    <row r="8962" s="62" customFormat="1" ht="15.6"/>
    <row r="8963" s="62" customFormat="1" ht="15.6"/>
    <row r="8964" s="62" customFormat="1" ht="15.6"/>
    <row r="8965" s="62" customFormat="1" ht="15.6"/>
    <row r="8966" s="62" customFormat="1" ht="15.6"/>
    <row r="8967" s="62" customFormat="1" ht="15.6"/>
    <row r="8968" s="62" customFormat="1" ht="15.6"/>
    <row r="8969" s="62" customFormat="1" ht="15.6"/>
    <row r="8970" s="62" customFormat="1" ht="15.6"/>
    <row r="8971" s="62" customFormat="1" ht="15.6"/>
    <row r="8972" s="62" customFormat="1" ht="15.6"/>
    <row r="8973" s="62" customFormat="1" ht="15.6"/>
    <row r="8974" s="62" customFormat="1" ht="15.6"/>
    <row r="8975" s="62" customFormat="1" ht="15.6"/>
    <row r="8976" s="62" customFormat="1" ht="15.6"/>
    <row r="8977" s="62" customFormat="1" ht="15.6"/>
    <row r="8978" s="62" customFormat="1" ht="15.6"/>
    <row r="8979" s="62" customFormat="1" ht="15.6"/>
    <row r="8980" s="62" customFormat="1" ht="15.6"/>
    <row r="8981" s="62" customFormat="1" ht="15.6"/>
    <row r="8982" s="62" customFormat="1" ht="15.6"/>
    <row r="8983" s="62" customFormat="1" ht="15.6"/>
    <row r="8984" s="62" customFormat="1" ht="15.6"/>
    <row r="8985" s="62" customFormat="1" ht="15.6"/>
    <row r="8986" s="62" customFormat="1" ht="15.6"/>
    <row r="8987" s="62" customFormat="1" ht="15.6"/>
    <row r="8988" s="62" customFormat="1" ht="15.6"/>
    <row r="8989" s="62" customFormat="1" ht="15.6"/>
    <row r="8990" s="62" customFormat="1" ht="15.6"/>
    <row r="8991" s="62" customFormat="1" ht="15.6"/>
    <row r="8992" s="62" customFormat="1" ht="15.6"/>
    <row r="8993" s="62" customFormat="1" ht="15.6"/>
    <row r="8994" s="62" customFormat="1" ht="15.6"/>
    <row r="8995" s="62" customFormat="1" ht="15.6"/>
    <row r="8996" s="62" customFormat="1" ht="15.6"/>
    <row r="8997" s="62" customFormat="1" ht="15.6"/>
    <row r="8998" s="62" customFormat="1" ht="15.6"/>
    <row r="8999" s="62" customFormat="1" ht="15.6"/>
    <row r="9000" s="62" customFormat="1" ht="15.6"/>
    <row r="9001" s="62" customFormat="1" ht="15.6"/>
    <row r="9002" s="62" customFormat="1" ht="15.6"/>
    <row r="9003" s="62" customFormat="1" ht="15.6"/>
    <row r="9004" s="62" customFormat="1" ht="15.6"/>
    <row r="9005" s="62" customFormat="1" ht="15.6"/>
    <row r="9006" s="62" customFormat="1" ht="15.6"/>
    <row r="9007" s="62" customFormat="1" ht="15.6"/>
    <row r="9008" s="62" customFormat="1" ht="15.6"/>
    <row r="9009" s="62" customFormat="1" ht="15.6"/>
    <row r="9010" s="62" customFormat="1" ht="15.6"/>
    <row r="9011" s="62" customFormat="1" ht="15.6"/>
    <row r="9012" s="62" customFormat="1" ht="15.6"/>
    <row r="9013" s="62" customFormat="1" ht="15.6"/>
    <row r="9014" s="62" customFormat="1" ht="15.6"/>
    <row r="9015" s="62" customFormat="1" ht="15.6"/>
    <row r="9016" s="62" customFormat="1" ht="15.6"/>
    <row r="9017" s="62" customFormat="1" ht="15.6"/>
    <row r="9018" s="62" customFormat="1" ht="15.6"/>
    <row r="9019" s="62" customFormat="1" ht="15.6"/>
    <row r="9020" s="62" customFormat="1" ht="15.6"/>
    <row r="9021" s="62" customFormat="1" ht="15.6"/>
    <row r="9022" s="62" customFormat="1" ht="15.6"/>
    <row r="9023" s="62" customFormat="1" ht="15.6"/>
    <row r="9024" s="62" customFormat="1" ht="15.6"/>
    <row r="9025" s="62" customFormat="1" ht="15.6"/>
    <row r="9026" s="62" customFormat="1" ht="15.6"/>
    <row r="9027" s="62" customFormat="1" ht="15.6"/>
    <row r="9028" s="62" customFormat="1" ht="15.6"/>
    <row r="9029" s="62" customFormat="1" ht="15.6"/>
    <row r="9030" s="62" customFormat="1" ht="15.6"/>
    <row r="9031" s="62" customFormat="1" ht="15.6"/>
    <row r="9032" s="62" customFormat="1" ht="15.6"/>
    <row r="9033" s="62" customFormat="1" ht="15.6"/>
    <row r="9034" s="62" customFormat="1" ht="15.6"/>
    <row r="9035" s="62" customFormat="1" ht="15.6"/>
    <row r="9036" s="62" customFormat="1" ht="15.6"/>
    <row r="9037" s="62" customFormat="1" ht="15.6"/>
    <row r="9038" s="62" customFormat="1" ht="15.6"/>
    <row r="9039" s="62" customFormat="1" ht="15.6"/>
    <row r="9040" s="62" customFormat="1" ht="15.6"/>
    <row r="9041" s="62" customFormat="1" ht="15.6"/>
    <row r="9042" s="62" customFormat="1" ht="15.6"/>
    <row r="9043" s="62" customFormat="1" ht="15.6"/>
    <row r="9044" s="62" customFormat="1" ht="15.6"/>
    <row r="9045" s="62" customFormat="1" ht="15.6"/>
    <row r="9046" s="62" customFormat="1" ht="15.6"/>
    <row r="9047" s="62" customFormat="1" ht="15.6"/>
    <row r="9048" s="62" customFormat="1" ht="15.6"/>
    <row r="9049" s="62" customFormat="1" ht="15.6"/>
    <row r="9050" s="62" customFormat="1" ht="15.6"/>
    <row r="9051" s="62" customFormat="1" ht="15.6"/>
    <row r="9052" s="62" customFormat="1" ht="15.6"/>
    <row r="9053" s="62" customFormat="1" ht="15.6"/>
    <row r="9054" s="62" customFormat="1" ht="15.6"/>
    <row r="9055" s="62" customFormat="1" ht="15.6"/>
    <row r="9056" s="62" customFormat="1" ht="15.6"/>
    <row r="9057" s="62" customFormat="1" ht="15.6"/>
    <row r="9058" s="62" customFormat="1" ht="15.6"/>
    <row r="9059" s="62" customFormat="1" ht="15.6"/>
    <row r="9060" s="62" customFormat="1" ht="15.6"/>
    <row r="9061" s="62" customFormat="1" ht="15.6"/>
    <row r="9062" s="62" customFormat="1" ht="15.6"/>
    <row r="9063" s="62" customFormat="1" ht="15.6"/>
    <row r="9064" s="62" customFormat="1" ht="15.6"/>
    <row r="9065" s="62" customFormat="1" ht="15.6"/>
    <row r="9066" s="62" customFormat="1" ht="15.6"/>
    <row r="9067" s="62" customFormat="1" ht="15.6"/>
    <row r="9068" s="62" customFormat="1" ht="15.6"/>
    <row r="9069" s="62" customFormat="1" ht="15.6"/>
    <row r="9070" s="62" customFormat="1" ht="15.6"/>
    <row r="9071" s="62" customFormat="1" ht="15.6"/>
    <row r="9072" s="62" customFormat="1" ht="15.6"/>
    <row r="9073" s="62" customFormat="1" ht="15.6"/>
    <row r="9074" s="62" customFormat="1" ht="15.6"/>
    <row r="9075" s="62" customFormat="1" ht="15.6"/>
    <row r="9076" s="62" customFormat="1" ht="15.6"/>
    <row r="9077" s="62" customFormat="1" ht="15.6"/>
    <row r="9078" s="62" customFormat="1" ht="15.6"/>
    <row r="9079" s="62" customFormat="1" ht="15.6"/>
    <row r="9080" s="62" customFormat="1" ht="15.6"/>
    <row r="9081" s="62" customFormat="1" ht="15.6"/>
    <row r="9082" s="62" customFormat="1" ht="15.6"/>
    <row r="9083" s="62" customFormat="1" ht="15.6"/>
    <row r="9084" s="62" customFormat="1" ht="15.6"/>
    <row r="9085" s="62" customFormat="1" ht="15.6"/>
    <row r="9086" s="62" customFormat="1" ht="15.6"/>
    <row r="9087" s="62" customFormat="1" ht="15.6"/>
    <row r="9088" s="62" customFormat="1" ht="15.6"/>
    <row r="9089" s="62" customFormat="1" ht="15.6"/>
    <row r="9090" s="62" customFormat="1" ht="15.6"/>
    <row r="9091" s="62" customFormat="1" ht="15.6"/>
    <row r="9092" s="62" customFormat="1" ht="15.6"/>
    <row r="9093" s="62" customFormat="1" ht="15.6"/>
    <row r="9094" s="62" customFormat="1" ht="15.6"/>
    <row r="9095" s="62" customFormat="1" ht="15.6"/>
    <row r="9096" s="62" customFormat="1" ht="15.6"/>
    <row r="9097" s="62" customFormat="1" ht="15.6"/>
    <row r="9098" s="62" customFormat="1" ht="15.6"/>
    <row r="9099" s="62" customFormat="1" ht="15.6"/>
    <row r="9100" s="62" customFormat="1" ht="15.6"/>
    <row r="9101" s="62" customFormat="1" ht="15.6"/>
    <row r="9102" s="62" customFormat="1" ht="15.6"/>
    <row r="9103" s="62" customFormat="1" ht="15.6"/>
    <row r="9104" s="62" customFormat="1" ht="15.6"/>
    <row r="9105" s="62" customFormat="1" ht="15.6"/>
    <row r="9106" s="62" customFormat="1" ht="15.6"/>
    <row r="9107" s="62" customFormat="1" ht="15.6"/>
    <row r="9108" s="62" customFormat="1" ht="15.6"/>
    <row r="9109" s="62" customFormat="1" ht="15.6"/>
    <row r="9110" s="62" customFormat="1" ht="15.6"/>
    <row r="9111" s="62" customFormat="1" ht="15.6"/>
    <row r="9112" s="62" customFormat="1" ht="15.6"/>
    <row r="9113" s="62" customFormat="1" ht="15.6"/>
    <row r="9114" s="62" customFormat="1" ht="15.6"/>
    <row r="9115" s="62" customFormat="1" ht="15.6"/>
    <row r="9116" s="62" customFormat="1" ht="15.6"/>
    <row r="9117" s="62" customFormat="1" ht="15.6"/>
    <row r="9118" s="62" customFormat="1" ht="15.6"/>
    <row r="9119" s="62" customFormat="1" ht="15.6"/>
    <row r="9120" s="62" customFormat="1" ht="15.6"/>
    <row r="9121" s="62" customFormat="1" ht="15.6"/>
    <row r="9122" s="62" customFormat="1" ht="15.6"/>
    <row r="9123" s="62" customFormat="1" ht="15.6"/>
    <row r="9124" s="62" customFormat="1" ht="15.6"/>
    <row r="9125" s="62" customFormat="1" ht="15.6"/>
    <row r="9126" s="62" customFormat="1" ht="15.6"/>
    <row r="9127" s="62" customFormat="1" ht="15.6"/>
    <row r="9128" s="62" customFormat="1" ht="15.6"/>
    <row r="9129" s="62" customFormat="1" ht="15.6"/>
    <row r="9130" s="62" customFormat="1" ht="15.6"/>
    <row r="9131" s="62" customFormat="1" ht="15.6"/>
    <row r="9132" s="62" customFormat="1" ht="15.6"/>
    <row r="9133" s="62" customFormat="1" ht="15.6"/>
    <row r="9134" s="62" customFormat="1" ht="15.6"/>
    <row r="9135" s="62" customFormat="1" ht="15.6"/>
    <row r="9136" s="62" customFormat="1" ht="15.6"/>
    <row r="9137" s="62" customFormat="1" ht="15.6"/>
    <row r="9138" s="62" customFormat="1" ht="15.6"/>
    <row r="9139" s="62" customFormat="1" ht="15.6"/>
    <row r="9140" s="62" customFormat="1" ht="15.6"/>
    <row r="9141" s="62" customFormat="1" ht="15.6"/>
    <row r="9142" s="62" customFormat="1" ht="15.6"/>
    <row r="9143" s="62" customFormat="1" ht="15.6"/>
    <row r="9144" s="62" customFormat="1" ht="15.6"/>
    <row r="9145" s="62" customFormat="1" ht="15.6"/>
    <row r="9146" s="62" customFormat="1" ht="15.6"/>
    <row r="9147" s="62" customFormat="1" ht="15.6"/>
    <row r="9148" s="62" customFormat="1" ht="15.6"/>
    <row r="9149" s="62" customFormat="1" ht="15.6"/>
    <row r="9150" s="62" customFormat="1" ht="15.6"/>
    <row r="9151" s="62" customFormat="1" ht="15.6"/>
    <row r="9152" s="62" customFormat="1" ht="15.6"/>
    <row r="9153" s="62" customFormat="1" ht="15.6"/>
    <row r="9154" s="62" customFormat="1" ht="15.6"/>
    <row r="9155" s="62" customFormat="1" ht="15.6"/>
    <row r="9156" s="62" customFormat="1" ht="15.6"/>
    <row r="9157" s="62" customFormat="1" ht="15.6"/>
    <row r="9158" s="62" customFormat="1" ht="15.6"/>
    <row r="9159" s="62" customFormat="1" ht="15.6"/>
    <row r="9160" s="62" customFormat="1" ht="15.6"/>
    <row r="9161" s="62" customFormat="1" ht="15.6"/>
    <row r="9162" s="62" customFormat="1" ht="15.6"/>
    <row r="9163" s="62" customFormat="1" ht="15.6"/>
    <row r="9164" s="62" customFormat="1" ht="15.6"/>
    <row r="9165" s="62" customFormat="1" ht="15.6"/>
    <row r="9166" s="62" customFormat="1" ht="15.6"/>
    <row r="9167" s="62" customFormat="1" ht="15.6"/>
    <row r="9168" s="62" customFormat="1" ht="15.6"/>
    <row r="9169" s="62" customFormat="1" ht="15.6"/>
    <row r="9170" s="62" customFormat="1" ht="15.6"/>
    <row r="9171" s="62" customFormat="1" ht="15.6"/>
    <row r="9172" s="62" customFormat="1" ht="15.6"/>
    <row r="9173" s="62" customFormat="1" ht="15.6"/>
    <row r="9174" s="62" customFormat="1" ht="15.6"/>
    <row r="9175" s="62" customFormat="1" ht="15.6"/>
    <row r="9176" s="62" customFormat="1" ht="15.6"/>
    <row r="9177" s="62" customFormat="1" ht="15.6"/>
    <row r="9178" s="62" customFormat="1" ht="15.6"/>
    <row r="9179" s="62" customFormat="1" ht="15.6"/>
    <row r="9180" s="62" customFormat="1" ht="15.6"/>
    <row r="9181" s="62" customFormat="1" ht="15.6"/>
    <row r="9182" s="62" customFormat="1" ht="15.6"/>
    <row r="9183" s="62" customFormat="1" ht="15.6"/>
    <row r="9184" s="62" customFormat="1" ht="15.6"/>
    <row r="9185" s="62" customFormat="1" ht="15.6"/>
    <row r="9186" s="62" customFormat="1" ht="15.6"/>
    <row r="9187" s="62" customFormat="1" ht="15.6"/>
    <row r="9188" s="62" customFormat="1" ht="15.6"/>
    <row r="9189" s="62" customFormat="1" ht="15.6"/>
    <row r="9190" s="62" customFormat="1" ht="15.6"/>
    <row r="9191" s="62" customFormat="1" ht="15.6"/>
    <row r="9192" s="62" customFormat="1" ht="15.6"/>
    <row r="9193" s="62" customFormat="1" ht="15.6"/>
    <row r="9194" s="62" customFormat="1" ht="15.6"/>
    <row r="9195" s="62" customFormat="1" ht="15.6"/>
    <row r="9196" s="62" customFormat="1" ht="15.6"/>
    <row r="9197" s="62" customFormat="1" ht="15.6"/>
    <row r="9198" s="62" customFormat="1" ht="15.6"/>
    <row r="9199" s="62" customFormat="1" ht="15.6"/>
    <row r="9200" s="62" customFormat="1" ht="15.6"/>
    <row r="9201" s="62" customFormat="1" ht="15.6"/>
    <row r="9202" s="62" customFormat="1" ht="15.6"/>
    <row r="9203" s="62" customFormat="1" ht="15.6"/>
    <row r="9204" s="62" customFormat="1" ht="15.6"/>
    <row r="9205" s="62" customFormat="1" ht="15.6"/>
    <row r="9206" s="62" customFormat="1" ht="15.6"/>
    <row r="9207" s="62" customFormat="1" ht="15.6"/>
    <row r="9208" s="62" customFormat="1" ht="15.6"/>
    <row r="9209" s="62" customFormat="1" ht="15.6"/>
    <row r="9210" s="62" customFormat="1" ht="15.6"/>
    <row r="9211" s="62" customFormat="1" ht="15.6"/>
    <row r="9212" s="62" customFormat="1" ht="15.6"/>
    <row r="9213" s="62" customFormat="1" ht="15.6"/>
    <row r="9214" s="62" customFormat="1" ht="15.6"/>
    <row r="9215" s="62" customFormat="1" ht="15.6"/>
    <row r="9216" s="62" customFormat="1" ht="15.6"/>
    <row r="9217" s="62" customFormat="1" ht="15.6"/>
    <row r="9218" s="62" customFormat="1" ht="15.6"/>
    <row r="9219" s="62" customFormat="1" ht="15.6"/>
    <row r="9220" s="62" customFormat="1" ht="15.6"/>
    <row r="9221" s="62" customFormat="1" ht="15.6"/>
    <row r="9222" s="62" customFormat="1" ht="15.6"/>
    <row r="9223" s="62" customFormat="1" ht="15.6"/>
    <row r="9224" s="62" customFormat="1" ht="15.6"/>
    <row r="9225" s="62" customFormat="1" ht="15.6"/>
    <row r="9226" s="62" customFormat="1" ht="15.6"/>
    <row r="9227" s="62" customFormat="1" ht="15.6"/>
    <row r="9228" s="62" customFormat="1" ht="15.6"/>
    <row r="9229" s="62" customFormat="1" ht="15.6"/>
    <row r="9230" s="62" customFormat="1" ht="15.6"/>
    <row r="9231" s="62" customFormat="1" ht="15.6"/>
    <row r="9232" s="62" customFormat="1" ht="15.6"/>
    <row r="9233" s="62" customFormat="1" ht="15.6"/>
    <row r="9234" s="62" customFormat="1" ht="15.6"/>
    <row r="9235" s="62" customFormat="1" ht="15.6"/>
    <row r="9236" s="62" customFormat="1" ht="15.6"/>
    <row r="9237" s="62" customFormat="1" ht="15.6"/>
    <row r="9238" s="62" customFormat="1" ht="15.6"/>
    <row r="9239" s="62" customFormat="1" ht="15.6"/>
    <row r="9240" s="62" customFormat="1" ht="15.6"/>
    <row r="9241" s="62" customFormat="1" ht="15.6"/>
    <row r="9242" s="62" customFormat="1" ht="15.6"/>
    <row r="9243" s="62" customFormat="1" ht="15.6"/>
    <row r="9244" s="62" customFormat="1" ht="15.6"/>
    <row r="9245" s="62" customFormat="1" ht="15.6"/>
    <row r="9246" s="62" customFormat="1" ht="15.6"/>
    <row r="9247" s="62" customFormat="1" ht="15.6"/>
    <row r="9248" s="62" customFormat="1" ht="15.6"/>
    <row r="9249" s="62" customFormat="1" ht="15.6"/>
    <row r="9250" s="62" customFormat="1" ht="15.6"/>
    <row r="9251" s="62" customFormat="1" ht="15.6"/>
    <row r="9252" s="62" customFormat="1" ht="15.6"/>
    <row r="9253" s="62" customFormat="1" ht="15.6"/>
    <row r="9254" s="62" customFormat="1" ht="15.6"/>
    <row r="9255" s="62" customFormat="1" ht="15.6"/>
    <row r="9256" s="62" customFormat="1" ht="15.6"/>
    <row r="9257" s="62" customFormat="1" ht="15.6"/>
    <row r="9258" s="62" customFormat="1" ht="15.6"/>
    <row r="9259" s="62" customFormat="1" ht="15.6"/>
    <row r="9260" s="62" customFormat="1" ht="15.6"/>
    <row r="9261" s="62" customFormat="1" ht="15.6"/>
    <row r="9262" s="62" customFormat="1" ht="15.6"/>
    <row r="9263" s="62" customFormat="1" ht="15.6"/>
    <row r="9264" s="62" customFormat="1" ht="15.6"/>
    <row r="9265" s="62" customFormat="1" ht="15.6"/>
    <row r="9266" s="62" customFormat="1" ht="15.6"/>
    <row r="9267" s="62" customFormat="1" ht="15.6"/>
    <row r="9268" s="62" customFormat="1" ht="15.6"/>
    <row r="9269" s="62" customFormat="1" ht="15.6"/>
    <row r="9270" s="62" customFormat="1" ht="15.6"/>
    <row r="9271" s="62" customFormat="1" ht="15.6"/>
    <row r="9272" s="62" customFormat="1" ht="15.6"/>
    <row r="9273" s="62" customFormat="1" ht="15.6"/>
    <row r="9274" s="62" customFormat="1" ht="15.6"/>
    <row r="9275" s="62" customFormat="1" ht="15.6"/>
    <row r="9276" s="62" customFormat="1" ht="15.6"/>
    <row r="9277" s="62" customFormat="1" ht="15.6"/>
    <row r="9278" s="62" customFormat="1" ht="15.6"/>
    <row r="9279" s="62" customFormat="1" ht="15.6"/>
    <row r="9280" s="62" customFormat="1" ht="15.6"/>
    <row r="9281" s="62" customFormat="1" ht="15.6"/>
    <row r="9282" s="62" customFormat="1" ht="15.6"/>
    <row r="9283" s="62" customFormat="1" ht="15.6"/>
    <row r="9284" s="62" customFormat="1" ht="15.6"/>
    <row r="9285" s="62" customFormat="1" ht="15.6"/>
    <row r="9286" s="62" customFormat="1" ht="15.6"/>
    <row r="9287" s="62" customFormat="1" ht="15.6"/>
    <row r="9288" s="62" customFormat="1" ht="15.6"/>
    <row r="9289" s="62" customFormat="1" ht="15.6"/>
    <row r="9290" s="62" customFormat="1" ht="15.6"/>
    <row r="9291" s="62" customFormat="1" ht="15.6"/>
    <row r="9292" s="62" customFormat="1" ht="15.6"/>
    <row r="9293" s="62" customFormat="1" ht="15.6"/>
    <row r="9294" s="62" customFormat="1" ht="15.6"/>
    <row r="9295" s="62" customFormat="1" ht="15.6"/>
    <row r="9296" s="62" customFormat="1" ht="15.6"/>
    <row r="9297" s="62" customFormat="1" ht="15.6"/>
    <row r="9298" s="62" customFormat="1" ht="15.6"/>
    <row r="9299" s="62" customFormat="1" ht="15.6"/>
    <row r="9300" s="62" customFormat="1" ht="15.6"/>
    <row r="9301" s="62" customFormat="1" ht="15.6"/>
    <row r="9302" s="62" customFormat="1" ht="15.6"/>
    <row r="9303" s="62" customFormat="1" ht="15.6"/>
    <row r="9304" s="62" customFormat="1" ht="15.6"/>
    <row r="9305" s="62" customFormat="1" ht="15.6"/>
    <row r="9306" s="62" customFormat="1" ht="15.6"/>
    <row r="9307" s="62" customFormat="1" ht="15.6"/>
    <row r="9308" s="62" customFormat="1" ht="15.6"/>
    <row r="9309" s="62" customFormat="1" ht="15.6"/>
    <row r="9310" s="62" customFormat="1" ht="15.6"/>
    <row r="9311" s="62" customFormat="1" ht="15.6"/>
    <row r="9312" s="62" customFormat="1" ht="15.6"/>
    <row r="9313" s="62" customFormat="1" ht="15.6"/>
    <row r="9314" s="62" customFormat="1" ht="15.6"/>
    <row r="9315" s="62" customFormat="1" ht="15.6"/>
    <row r="9316" s="62" customFormat="1" ht="15.6"/>
    <row r="9317" s="62" customFormat="1" ht="15.6"/>
    <row r="9318" s="62" customFormat="1" ht="15.6"/>
    <row r="9319" s="62" customFormat="1" ht="15.6"/>
    <row r="9320" s="62" customFormat="1" ht="15.6"/>
    <row r="9321" s="62" customFormat="1" ht="15.6"/>
    <row r="9322" s="62" customFormat="1" ht="15.6"/>
    <row r="9323" s="62" customFormat="1" ht="15.6"/>
    <row r="9324" s="62" customFormat="1" ht="15.6"/>
    <row r="9325" s="62" customFormat="1" ht="15.6"/>
    <row r="9326" s="62" customFormat="1" ht="15.6"/>
    <row r="9327" s="62" customFormat="1" ht="15.6"/>
    <row r="9328" s="62" customFormat="1" ht="15.6"/>
    <row r="9329" s="62" customFormat="1" ht="15.6"/>
    <row r="9330" s="62" customFormat="1" ht="15.6"/>
    <row r="9331" s="62" customFormat="1" ht="15.6"/>
    <row r="9332" s="62" customFormat="1" ht="15.6"/>
    <row r="9333" s="62" customFormat="1" ht="15.6"/>
    <row r="9334" s="62" customFormat="1" ht="15.6"/>
    <row r="9335" s="62" customFormat="1" ht="15.6"/>
    <row r="9336" s="62" customFormat="1" ht="15.6"/>
    <row r="9337" s="62" customFormat="1" ht="15.6"/>
    <row r="9338" s="62" customFormat="1" ht="15.6"/>
    <row r="9339" s="62" customFormat="1" ht="15.6"/>
    <row r="9340" s="62" customFormat="1" ht="15.6"/>
    <row r="9341" s="62" customFormat="1" ht="15.6"/>
    <row r="9342" s="62" customFormat="1" ht="15.6"/>
    <row r="9343" s="62" customFormat="1" ht="15.6"/>
    <row r="9344" s="62" customFormat="1" ht="15.6"/>
    <row r="9345" s="62" customFormat="1" ht="15.6"/>
    <row r="9346" s="62" customFormat="1" ht="15.6"/>
    <row r="9347" s="62" customFormat="1" ht="15.6"/>
    <row r="9348" s="62" customFormat="1" ht="15.6"/>
    <row r="9349" s="62" customFormat="1" ht="15.6"/>
    <row r="9350" s="62" customFormat="1" ht="15.6"/>
    <row r="9351" s="62" customFormat="1" ht="15.6"/>
    <row r="9352" s="62" customFormat="1" ht="15.6"/>
    <row r="9353" s="62" customFormat="1" ht="15.6"/>
    <row r="9354" s="62" customFormat="1" ht="15.6"/>
    <row r="9355" s="62" customFormat="1" ht="15.6"/>
    <row r="9356" s="62" customFormat="1" ht="15.6"/>
    <row r="9357" s="62" customFormat="1" ht="15.6"/>
    <row r="9358" s="62" customFormat="1" ht="15.6"/>
    <row r="9359" s="62" customFormat="1" ht="15.6"/>
    <row r="9360" s="62" customFormat="1" ht="15.6"/>
    <row r="9361" s="62" customFormat="1" ht="15.6"/>
    <row r="9362" s="62" customFormat="1" ht="15.6"/>
    <row r="9363" s="62" customFormat="1" ht="15.6"/>
    <row r="9364" s="62" customFormat="1" ht="15.6"/>
    <row r="9365" s="62" customFormat="1" ht="15.6"/>
    <row r="9366" s="62" customFormat="1" ht="15.6"/>
    <row r="9367" s="62" customFormat="1" ht="15.6"/>
    <row r="9368" s="62" customFormat="1" ht="15.6"/>
    <row r="9369" s="62" customFormat="1" ht="15.6"/>
    <row r="9370" s="62" customFormat="1" ht="15.6"/>
    <row r="9371" s="62" customFormat="1" ht="15.6"/>
    <row r="9372" s="62" customFormat="1" ht="15.6"/>
    <row r="9373" s="62" customFormat="1" ht="15.6"/>
    <row r="9374" s="62" customFormat="1" ht="15.6"/>
    <row r="9375" s="62" customFormat="1" ht="15.6"/>
    <row r="9376" s="62" customFormat="1" ht="15.6"/>
    <row r="9377" s="62" customFormat="1" ht="15.6"/>
    <row r="9378" s="62" customFormat="1" ht="15.6"/>
    <row r="9379" s="62" customFormat="1" ht="15.6"/>
    <row r="9380" s="62" customFormat="1" ht="15.6"/>
    <row r="9381" s="62" customFormat="1" ht="15.6"/>
    <row r="9382" s="62" customFormat="1" ht="15.6"/>
    <row r="9383" s="62" customFormat="1" ht="15.6"/>
    <row r="9384" s="62" customFormat="1" ht="15.6"/>
    <row r="9385" s="62" customFormat="1" ht="15.6"/>
    <row r="9386" s="62" customFormat="1" ht="15.6"/>
    <row r="9387" s="62" customFormat="1" ht="15.6"/>
    <row r="9388" s="62" customFormat="1" ht="15.6"/>
    <row r="9389" s="62" customFormat="1" ht="15.6"/>
    <row r="9390" s="62" customFormat="1" ht="15.6"/>
    <row r="9391" s="62" customFormat="1" ht="15.6"/>
    <row r="9392" s="62" customFormat="1" ht="15.6"/>
    <row r="9393" s="62" customFormat="1" ht="15.6"/>
    <row r="9394" s="62" customFormat="1" ht="15.6"/>
    <row r="9395" s="62" customFormat="1" ht="15.6"/>
    <row r="9396" s="62" customFormat="1" ht="15.6"/>
    <row r="9397" s="62" customFormat="1" ht="15.6"/>
    <row r="9398" s="62" customFormat="1" ht="15.6"/>
    <row r="9399" s="62" customFormat="1" ht="15.6"/>
    <row r="9400" s="62" customFormat="1" ht="15.6"/>
    <row r="9401" s="62" customFormat="1" ht="15.6"/>
    <row r="9402" s="62" customFormat="1" ht="15.6"/>
    <row r="9403" s="62" customFormat="1" ht="15.6"/>
    <row r="9404" s="62" customFormat="1" ht="15.6"/>
    <row r="9405" s="62" customFormat="1" ht="15.6"/>
    <row r="9406" s="62" customFormat="1" ht="15.6"/>
    <row r="9407" s="62" customFormat="1" ht="15.6"/>
    <row r="9408" s="62" customFormat="1" ht="15.6"/>
    <row r="9409" s="62" customFormat="1" ht="15.6"/>
    <row r="9410" s="62" customFormat="1" ht="15.6"/>
    <row r="9411" s="62" customFormat="1" ht="15.6"/>
    <row r="9412" s="62" customFormat="1" ht="15.6"/>
    <row r="9413" s="62" customFormat="1" ht="15.6"/>
    <row r="9414" s="62" customFormat="1" ht="15.6"/>
    <row r="9415" s="62" customFormat="1" ht="15.6"/>
    <row r="9416" s="62" customFormat="1" ht="15.6"/>
    <row r="9417" s="62" customFormat="1" ht="15.6"/>
    <row r="9418" s="62" customFormat="1" ht="15.6"/>
    <row r="9419" s="62" customFormat="1" ht="15.6"/>
    <row r="9420" s="62" customFormat="1" ht="15.6"/>
    <row r="9421" s="62" customFormat="1" ht="15.6"/>
    <row r="9422" s="62" customFormat="1" ht="15.6"/>
    <row r="9423" s="62" customFormat="1" ht="15.6"/>
    <row r="9424" s="62" customFormat="1" ht="15.6"/>
    <row r="9425" s="62" customFormat="1" ht="15.6"/>
    <row r="9426" s="62" customFormat="1" ht="15.6"/>
    <row r="9427" s="62" customFormat="1" ht="15.6"/>
    <row r="9428" s="62" customFormat="1" ht="15.6"/>
    <row r="9429" s="62" customFormat="1" ht="15.6"/>
    <row r="9430" s="62" customFormat="1" ht="15.6"/>
    <row r="9431" s="62" customFormat="1" ht="15.6"/>
    <row r="9432" s="62" customFormat="1" ht="15.6"/>
    <row r="9433" s="62" customFormat="1" ht="15.6"/>
    <row r="9434" s="62" customFormat="1" ht="15.6"/>
    <row r="9435" s="62" customFormat="1" ht="15.6"/>
    <row r="9436" s="62" customFormat="1" ht="15.6"/>
    <row r="9437" s="62" customFormat="1" ht="15.6"/>
    <row r="9438" s="62" customFormat="1" ht="15.6"/>
    <row r="9439" s="62" customFormat="1" ht="15.6"/>
    <row r="9440" s="62" customFormat="1" ht="15.6"/>
    <row r="9441" s="62" customFormat="1" ht="15.6"/>
    <row r="9442" s="62" customFormat="1" ht="15.6"/>
    <row r="9443" s="62" customFormat="1" ht="15.6"/>
    <row r="9444" s="62" customFormat="1" ht="15.6"/>
    <row r="9445" s="62" customFormat="1" ht="15.6"/>
    <row r="9446" s="62" customFormat="1" ht="15.6"/>
    <row r="9447" s="62" customFormat="1" ht="15.6"/>
    <row r="9448" s="62" customFormat="1" ht="15.6"/>
    <row r="9449" s="62" customFormat="1" ht="15.6"/>
    <row r="9450" s="62" customFormat="1" ht="15.6"/>
    <row r="9451" s="62" customFormat="1" ht="15.6"/>
    <row r="9452" s="62" customFormat="1" ht="15.6"/>
    <row r="9453" s="62" customFormat="1" ht="15.6"/>
    <row r="9454" s="62" customFormat="1" ht="15.6"/>
    <row r="9455" s="62" customFormat="1" ht="15.6"/>
    <row r="9456" s="62" customFormat="1" ht="15.6"/>
    <row r="9457" s="62" customFormat="1" ht="15.6"/>
    <row r="9458" s="62" customFormat="1" ht="15.6"/>
    <row r="9459" s="62" customFormat="1" ht="15.6"/>
    <row r="9460" s="62" customFormat="1" ht="15.6"/>
    <row r="9461" s="62" customFormat="1" ht="15.6"/>
    <row r="9462" s="62" customFormat="1" ht="15.6"/>
    <row r="9463" s="62" customFormat="1" ht="15.6"/>
    <row r="9464" s="62" customFormat="1" ht="15.6"/>
    <row r="9465" s="62" customFormat="1" ht="15.6"/>
    <row r="9466" s="62" customFormat="1" ht="15.6"/>
    <row r="9467" s="62" customFormat="1" ht="15.6"/>
    <row r="9468" s="62" customFormat="1" ht="15.6"/>
    <row r="9469" s="62" customFormat="1" ht="15.6"/>
    <row r="9470" s="62" customFormat="1" ht="15.6"/>
    <row r="9471" s="62" customFormat="1" ht="15.6"/>
    <row r="9472" s="62" customFormat="1" ht="15.6"/>
    <row r="9473" s="62" customFormat="1" ht="15.6"/>
    <row r="9474" s="62" customFormat="1" ht="15.6"/>
    <row r="9475" s="62" customFormat="1" ht="15.6"/>
    <row r="9476" s="62" customFormat="1" ht="15.6"/>
    <row r="9477" s="62" customFormat="1" ht="15.6"/>
    <row r="9478" s="62" customFormat="1" ht="15.6"/>
    <row r="9479" s="62" customFormat="1" ht="15.6"/>
    <row r="9480" s="62" customFormat="1" ht="15.6"/>
    <row r="9481" s="62" customFormat="1" ht="15.6"/>
    <row r="9482" s="62" customFormat="1" ht="15.6"/>
    <row r="9483" s="62" customFormat="1" ht="15.6"/>
    <row r="9484" s="62" customFormat="1" ht="15.6"/>
    <row r="9485" s="62" customFormat="1" ht="15.6"/>
    <row r="9486" s="62" customFormat="1" ht="15.6"/>
    <row r="9487" s="62" customFormat="1" ht="15.6"/>
    <row r="9488" s="62" customFormat="1" ht="15.6"/>
    <row r="9489" s="62" customFormat="1" ht="15.6"/>
    <row r="9490" s="62" customFormat="1" ht="15.6"/>
    <row r="9491" s="62" customFormat="1" ht="15.6"/>
    <row r="9492" s="62" customFormat="1" ht="15.6"/>
    <row r="9493" s="62" customFormat="1" ht="15.6"/>
    <row r="9494" s="62" customFormat="1" ht="15.6"/>
    <row r="9495" s="62" customFormat="1" ht="15.6"/>
    <row r="9496" s="62" customFormat="1" ht="15.6"/>
    <row r="9497" s="62" customFormat="1" ht="15.6"/>
    <row r="9498" s="62" customFormat="1" ht="15.6"/>
    <row r="9499" s="62" customFormat="1" ht="15.6"/>
    <row r="9500" s="62" customFormat="1" ht="15.6"/>
    <row r="9501" s="62" customFormat="1" ht="15.6"/>
    <row r="9502" s="62" customFormat="1" ht="15.6"/>
    <row r="9503" s="62" customFormat="1" ht="15.6"/>
    <row r="9504" s="62" customFormat="1" ht="15.6"/>
    <row r="9505" s="62" customFormat="1" ht="15.6"/>
    <row r="9506" s="62" customFormat="1" ht="15.6"/>
    <row r="9507" s="62" customFormat="1" ht="15.6"/>
    <row r="9508" s="62" customFormat="1" ht="15.6"/>
    <row r="9509" s="62" customFormat="1" ht="15.6"/>
    <row r="9510" s="62" customFormat="1" ht="15.6"/>
    <row r="9511" s="62" customFormat="1" ht="15.6"/>
    <row r="9512" s="62" customFormat="1" ht="15.6"/>
    <row r="9513" s="62" customFormat="1" ht="15.6"/>
    <row r="9514" s="62" customFormat="1" ht="15.6"/>
    <row r="9515" s="62" customFormat="1" ht="15.6"/>
    <row r="9516" s="62" customFormat="1" ht="15.6"/>
    <row r="9517" s="62" customFormat="1" ht="15.6"/>
    <row r="9518" s="62" customFormat="1" ht="15.6"/>
    <row r="9519" s="62" customFormat="1" ht="15.6"/>
    <row r="9520" s="62" customFormat="1" ht="15.6"/>
    <row r="9521" s="62" customFormat="1" ht="15.6"/>
    <row r="9522" s="62" customFormat="1" ht="15.6"/>
    <row r="9523" s="62" customFormat="1" ht="15.6"/>
    <row r="9524" s="62" customFormat="1" ht="15.6"/>
    <row r="9525" s="62" customFormat="1" ht="15.6"/>
    <row r="9526" s="62" customFormat="1" ht="15.6"/>
    <row r="9527" s="62" customFormat="1" ht="15.6"/>
    <row r="9528" s="62" customFormat="1" ht="15.6"/>
    <row r="9529" s="62" customFormat="1" ht="15.6"/>
    <row r="9530" s="62" customFormat="1" ht="15.6"/>
    <row r="9531" s="62" customFormat="1" ht="15.6"/>
    <row r="9532" s="62" customFormat="1" ht="15.6"/>
    <row r="9533" s="62" customFormat="1" ht="15.6"/>
    <row r="9534" s="62" customFormat="1" ht="15.6"/>
    <row r="9535" s="62" customFormat="1" ht="15.6"/>
    <row r="9536" s="62" customFormat="1" ht="15.6"/>
    <row r="9537" s="62" customFormat="1" ht="15.6"/>
    <row r="9538" s="62" customFormat="1" ht="15.6"/>
    <row r="9539" s="62" customFormat="1" ht="15.6"/>
    <row r="9540" s="62" customFormat="1" ht="15.6"/>
    <row r="9541" s="62" customFormat="1" ht="15.6"/>
    <row r="9542" s="62" customFormat="1" ht="15.6"/>
    <row r="9543" s="62" customFormat="1" ht="15.6"/>
    <row r="9544" s="62" customFormat="1" ht="15.6"/>
    <row r="9545" s="62" customFormat="1" ht="15.6"/>
    <row r="9546" s="62" customFormat="1" ht="15.6"/>
    <row r="9547" s="62" customFormat="1" ht="15.6"/>
    <row r="9548" s="62" customFormat="1" ht="15.6"/>
    <row r="9549" s="62" customFormat="1" ht="15.6"/>
    <row r="9550" s="62" customFormat="1" ht="15.6"/>
    <row r="9551" s="62" customFormat="1" ht="15.6"/>
    <row r="9552" s="62" customFormat="1" ht="15.6"/>
    <row r="9553" s="62" customFormat="1" ht="15.6"/>
    <row r="9554" s="62" customFormat="1" ht="15.6"/>
    <row r="9555" s="62" customFormat="1" ht="15.6"/>
    <row r="9556" s="62" customFormat="1" ht="15.6"/>
    <row r="9557" s="62" customFormat="1" ht="15.6"/>
    <row r="9558" s="62" customFormat="1" ht="15.6"/>
    <row r="9559" s="62" customFormat="1" ht="15.6"/>
    <row r="9560" s="62" customFormat="1" ht="15.6"/>
    <row r="9561" s="62" customFormat="1" ht="15.6"/>
    <row r="9562" s="62" customFormat="1" ht="15.6"/>
    <row r="9563" s="62" customFormat="1" ht="15.6"/>
    <row r="9564" s="62" customFormat="1" ht="15.6"/>
    <row r="9565" s="62" customFormat="1" ht="15.6"/>
    <row r="9566" s="62" customFormat="1" ht="15.6"/>
    <row r="9567" s="62" customFormat="1" ht="15.6"/>
    <row r="9568" s="62" customFormat="1" ht="15.6"/>
    <row r="9569" s="62" customFormat="1" ht="15.6"/>
    <row r="9570" s="62" customFormat="1" ht="15.6"/>
    <row r="9571" s="62" customFormat="1" ht="15.6"/>
    <row r="9572" s="62" customFormat="1" ht="15.6"/>
    <row r="9573" s="62" customFormat="1" ht="15.6"/>
    <row r="9574" s="62" customFormat="1" ht="15.6"/>
    <row r="9575" s="62" customFormat="1" ht="15.6"/>
    <row r="9576" s="62" customFormat="1" ht="15.6"/>
    <row r="9577" s="62" customFormat="1" ht="15.6"/>
    <row r="9578" s="62" customFormat="1" ht="15.6"/>
    <row r="9579" s="62" customFormat="1" ht="15.6"/>
    <row r="9580" s="62" customFormat="1" ht="15.6"/>
    <row r="9581" s="62" customFormat="1" ht="15.6"/>
    <row r="9582" s="62" customFormat="1" ht="15.6"/>
    <row r="9583" s="62" customFormat="1" ht="15.6"/>
    <row r="9584" s="62" customFormat="1" ht="15.6"/>
    <row r="9585" s="62" customFormat="1" ht="15.6"/>
    <row r="9586" s="62" customFormat="1" ht="15.6"/>
    <row r="9587" s="62" customFormat="1" ht="15.6"/>
    <row r="9588" s="62" customFormat="1" ht="15.6"/>
    <row r="9589" s="62" customFormat="1" ht="15.6"/>
    <row r="9590" s="62" customFormat="1" ht="15.6"/>
    <row r="9591" s="62" customFormat="1" ht="15.6"/>
    <row r="9592" s="62" customFormat="1" ht="15.6"/>
    <row r="9593" s="62" customFormat="1" ht="15.6"/>
    <row r="9594" s="62" customFormat="1" ht="15.6"/>
    <row r="9595" s="62" customFormat="1" ht="15.6"/>
    <row r="9596" s="62" customFormat="1" ht="15.6"/>
    <row r="9597" s="62" customFormat="1" ht="15.6"/>
    <row r="9598" s="62" customFormat="1" ht="15.6"/>
    <row r="9599" s="62" customFormat="1" ht="15.6"/>
    <row r="9600" s="62" customFormat="1" ht="15.6"/>
    <row r="9601" s="62" customFormat="1" ht="15.6"/>
    <row r="9602" s="62" customFormat="1" ht="15.6"/>
    <row r="9603" s="62" customFormat="1" ht="15.6"/>
    <row r="9604" s="62" customFormat="1" ht="15.6"/>
    <row r="9605" s="62" customFormat="1" ht="15.6"/>
    <row r="9606" s="62" customFormat="1" ht="15.6"/>
    <row r="9607" s="62" customFormat="1" ht="15.6"/>
    <row r="9608" s="62" customFormat="1" ht="15.6"/>
    <row r="9609" s="62" customFormat="1" ht="15.6"/>
    <row r="9610" s="62" customFormat="1" ht="15.6"/>
    <row r="9611" s="62" customFormat="1" ht="15.6"/>
    <row r="9612" s="62" customFormat="1" ht="15.6"/>
    <row r="9613" s="62" customFormat="1" ht="15.6"/>
    <row r="9614" s="62" customFormat="1" ht="15.6"/>
    <row r="9615" s="62" customFormat="1" ht="15.6"/>
    <row r="9616" s="62" customFormat="1" ht="15.6"/>
    <row r="9617" s="62" customFormat="1" ht="15.6"/>
    <row r="9618" s="62" customFormat="1" ht="15.6"/>
    <row r="9619" s="62" customFormat="1" ht="15.6"/>
    <row r="9620" s="62" customFormat="1" ht="15.6"/>
    <row r="9621" s="62" customFormat="1" ht="15.6"/>
    <row r="9622" s="62" customFormat="1" ht="15.6"/>
    <row r="9623" s="62" customFormat="1" ht="15.6"/>
    <row r="9624" s="62" customFormat="1" ht="15.6"/>
    <row r="9625" s="62" customFormat="1" ht="15.6"/>
    <row r="9626" s="62" customFormat="1" ht="15.6"/>
    <row r="9627" s="62" customFormat="1" ht="15.6"/>
    <row r="9628" s="62" customFormat="1" ht="15.6"/>
    <row r="9629" s="62" customFormat="1" ht="15.6"/>
    <row r="9630" s="62" customFormat="1" ht="15.6"/>
    <row r="9631" s="62" customFormat="1" ht="15.6"/>
    <row r="9632" s="62" customFormat="1" ht="15.6"/>
    <row r="9633" s="62" customFormat="1" ht="15.6"/>
    <row r="9634" s="62" customFormat="1" ht="15.6"/>
    <row r="9635" s="62" customFormat="1" ht="15.6"/>
    <row r="9636" s="62" customFormat="1" ht="15.6"/>
    <row r="9637" s="62" customFormat="1" ht="15.6"/>
    <row r="9638" s="62" customFormat="1" ht="15.6"/>
    <row r="9639" s="62" customFormat="1" ht="15.6"/>
    <row r="9640" s="62" customFormat="1" ht="15.6"/>
    <row r="9641" s="62" customFormat="1" ht="15.6"/>
    <row r="9642" s="62" customFormat="1" ht="15.6"/>
    <row r="9643" s="62" customFormat="1" ht="15.6"/>
    <row r="9644" s="62" customFormat="1" ht="15.6"/>
    <row r="9645" s="62" customFormat="1" ht="15.6"/>
    <row r="9646" s="62" customFormat="1" ht="15.6"/>
    <row r="9647" s="62" customFormat="1" ht="15.6"/>
    <row r="9648" s="62" customFormat="1" ht="15.6"/>
    <row r="9649" s="62" customFormat="1" ht="15.6"/>
    <row r="9650" s="62" customFormat="1" ht="15.6"/>
    <row r="9651" s="62" customFormat="1" ht="15.6"/>
    <row r="9652" s="62" customFormat="1" ht="15.6"/>
    <row r="9653" s="62" customFormat="1" ht="15.6"/>
    <row r="9654" s="62" customFormat="1" ht="15.6"/>
    <row r="9655" s="62" customFormat="1" ht="15.6"/>
    <row r="9656" s="62" customFormat="1" ht="15.6"/>
    <row r="9657" s="62" customFormat="1" ht="15.6"/>
    <row r="9658" s="62" customFormat="1" ht="15.6"/>
    <row r="9659" s="62" customFormat="1" ht="15.6"/>
    <row r="9660" s="62" customFormat="1" ht="15.6"/>
    <row r="9661" s="62" customFormat="1" ht="15.6"/>
    <row r="9662" s="62" customFormat="1" ht="15.6"/>
    <row r="9663" s="62" customFormat="1" ht="15.6"/>
    <row r="9664" s="62" customFormat="1" ht="15.6"/>
    <row r="9665" s="62" customFormat="1" ht="15.6"/>
    <row r="9666" s="62" customFormat="1" ht="15.6"/>
    <row r="9667" s="62" customFormat="1" ht="15.6"/>
    <row r="9668" s="62" customFormat="1" ht="15.6"/>
    <row r="9669" s="62" customFormat="1" ht="15.6"/>
    <row r="9670" s="62" customFormat="1" ht="15.6"/>
    <row r="9671" s="62" customFormat="1" ht="15.6"/>
    <row r="9672" s="62" customFormat="1" ht="15.6"/>
    <row r="9673" s="62" customFormat="1" ht="15.6"/>
    <row r="9674" s="62" customFormat="1" ht="15.6"/>
    <row r="9675" s="62" customFormat="1" ht="15.6"/>
    <row r="9676" s="62" customFormat="1" ht="15.6"/>
    <row r="9677" s="62" customFormat="1" ht="15.6"/>
    <row r="9678" s="62" customFormat="1" ht="15.6"/>
    <row r="9679" s="62" customFormat="1" ht="15.6"/>
    <row r="9680" s="62" customFormat="1" ht="15.6"/>
    <row r="9681" s="62" customFormat="1" ht="15.6"/>
    <row r="9682" s="62" customFormat="1" ht="15.6"/>
    <row r="9683" s="62" customFormat="1" ht="15.6"/>
    <row r="9684" s="62" customFormat="1" ht="15.6"/>
    <row r="9685" s="62" customFormat="1" ht="15.6"/>
    <row r="9686" s="62" customFormat="1" ht="15.6"/>
    <row r="9687" s="62" customFormat="1" ht="15.6"/>
    <row r="9688" s="62" customFormat="1" ht="15.6"/>
    <row r="9689" s="62" customFormat="1" ht="15.6"/>
    <row r="9690" s="62" customFormat="1" ht="15.6"/>
    <row r="9691" s="62" customFormat="1" ht="15.6"/>
    <row r="9692" s="62" customFormat="1" ht="15.6"/>
    <row r="9693" s="62" customFormat="1" ht="15.6"/>
    <row r="9694" s="62" customFormat="1" ht="15.6"/>
    <row r="9695" s="62" customFormat="1" ht="15.6"/>
    <row r="9696" s="62" customFormat="1" ht="15.6"/>
    <row r="9697" s="62" customFormat="1" ht="15.6"/>
    <row r="9698" s="62" customFormat="1" ht="15.6"/>
    <row r="9699" s="62" customFormat="1" ht="15.6"/>
    <row r="9700" s="62" customFormat="1" ht="15.6"/>
    <row r="9701" s="62" customFormat="1" ht="15.6"/>
    <row r="9702" s="62" customFormat="1" ht="15.6"/>
    <row r="9703" s="62" customFormat="1" ht="15.6"/>
    <row r="9704" s="62" customFormat="1" ht="15.6"/>
    <row r="9705" s="62" customFormat="1" ht="15.6"/>
    <row r="9706" s="62" customFormat="1" ht="15.6"/>
    <row r="9707" s="62" customFormat="1" ht="15.6"/>
    <row r="9708" s="62" customFormat="1" ht="15.6"/>
    <row r="9709" s="62" customFormat="1" ht="15.6"/>
    <row r="9710" s="62" customFormat="1" ht="15.6"/>
    <row r="9711" s="62" customFormat="1" ht="15.6"/>
    <row r="9712" s="62" customFormat="1" ht="15.6"/>
    <row r="9713" s="62" customFormat="1" ht="15.6"/>
    <row r="9714" s="62" customFormat="1" ht="15.6"/>
    <row r="9715" s="62" customFormat="1" ht="15.6"/>
    <row r="9716" s="62" customFormat="1" ht="15.6"/>
    <row r="9717" s="62" customFormat="1" ht="15.6"/>
    <row r="9718" s="62" customFormat="1" ht="15.6"/>
    <row r="9719" s="62" customFormat="1" ht="15.6"/>
    <row r="9720" s="62" customFormat="1" ht="15.6"/>
    <row r="9721" s="62" customFormat="1" ht="15.6"/>
    <row r="9722" s="62" customFormat="1" ht="15.6"/>
    <row r="9723" s="62" customFormat="1" ht="15.6"/>
    <row r="9724" s="62" customFormat="1" ht="15.6"/>
    <row r="9725" s="62" customFormat="1" ht="15.6"/>
    <row r="9726" s="62" customFormat="1" ht="15.6"/>
    <row r="9727" s="62" customFormat="1" ht="15.6"/>
    <row r="9728" s="62" customFormat="1" ht="15.6"/>
    <row r="9729" s="62" customFormat="1" ht="15.6"/>
    <row r="9730" s="62" customFormat="1" ht="15.6"/>
    <row r="9731" s="62" customFormat="1" ht="15.6"/>
    <row r="9732" s="62" customFormat="1" ht="15.6"/>
    <row r="9733" s="62" customFormat="1" ht="15.6"/>
    <row r="9734" s="62" customFormat="1" ht="15.6"/>
    <row r="9735" s="62" customFormat="1" ht="15.6"/>
    <row r="9736" s="62" customFormat="1" ht="15.6"/>
    <row r="9737" s="62" customFormat="1" ht="15.6"/>
    <row r="9738" s="62" customFormat="1" ht="15.6"/>
    <row r="9739" s="62" customFormat="1" ht="15.6"/>
    <row r="9740" s="62" customFormat="1" ht="15.6"/>
    <row r="9741" s="62" customFormat="1" ht="15.6"/>
    <row r="9742" s="62" customFormat="1" ht="15.6"/>
    <row r="9743" s="62" customFormat="1" ht="15.6"/>
    <row r="9744" s="62" customFormat="1" ht="15.6"/>
    <row r="9745" s="62" customFormat="1" ht="15.6"/>
    <row r="9746" s="62" customFormat="1" ht="15.6"/>
    <row r="9747" s="62" customFormat="1" ht="15.6"/>
    <row r="9748" s="62" customFormat="1" ht="15.6"/>
    <row r="9749" s="62" customFormat="1" ht="15.6"/>
    <row r="9750" s="62" customFormat="1" ht="15.6"/>
    <row r="9751" s="62" customFormat="1" ht="15.6"/>
    <row r="9752" s="62" customFormat="1" ht="15.6"/>
    <row r="9753" s="62" customFormat="1" ht="15.6"/>
    <row r="9754" s="62" customFormat="1" ht="15.6"/>
    <row r="9755" s="62" customFormat="1" ht="15.6"/>
    <row r="9756" s="62" customFormat="1" ht="15.6"/>
    <row r="9757" s="62" customFormat="1" ht="15.6"/>
    <row r="9758" s="62" customFormat="1" ht="15.6"/>
    <row r="9759" s="62" customFormat="1" ht="15.6"/>
    <row r="9760" s="62" customFormat="1" ht="15.6"/>
    <row r="9761" s="62" customFormat="1" ht="15.6"/>
    <row r="9762" s="62" customFormat="1" ht="15.6"/>
    <row r="9763" s="62" customFormat="1" ht="15.6"/>
    <row r="9764" s="62" customFormat="1" ht="15.6"/>
    <row r="9765" s="62" customFormat="1" ht="15.6"/>
    <row r="9766" s="62" customFormat="1" ht="15.6"/>
    <row r="9767" s="62" customFormat="1" ht="15.6"/>
    <row r="9768" s="62" customFormat="1" ht="15.6"/>
    <row r="9769" s="62" customFormat="1" ht="15.6"/>
    <row r="9770" s="62" customFormat="1" ht="15.6"/>
    <row r="9771" s="62" customFormat="1" ht="15.6"/>
    <row r="9772" s="62" customFormat="1" ht="15.6"/>
    <row r="9773" s="62" customFormat="1" ht="15.6"/>
    <row r="9774" s="62" customFormat="1" ht="15.6"/>
    <row r="9775" s="62" customFormat="1" ht="15.6"/>
    <row r="9776" s="62" customFormat="1" ht="15.6"/>
    <row r="9777" s="62" customFormat="1" ht="15.6"/>
    <row r="9778" s="62" customFormat="1" ht="15.6"/>
    <row r="9779" s="62" customFormat="1" ht="15.6"/>
    <row r="9780" s="62" customFormat="1" ht="15.6"/>
    <row r="9781" s="62" customFormat="1" ht="15.6"/>
    <row r="9782" s="62" customFormat="1" ht="15.6"/>
    <row r="9783" s="62" customFormat="1" ht="15.6"/>
    <row r="9784" s="62" customFormat="1" ht="15.6"/>
    <row r="9785" s="62" customFormat="1" ht="15.6"/>
    <row r="9786" s="62" customFormat="1" ht="15.6"/>
    <row r="9787" s="62" customFormat="1" ht="15.6"/>
    <row r="9788" s="62" customFormat="1" ht="15.6"/>
    <row r="9789" s="62" customFormat="1" ht="15.6"/>
    <row r="9790" s="62" customFormat="1" ht="15.6"/>
    <row r="9791" s="62" customFormat="1" ht="15.6"/>
    <row r="9792" s="62" customFormat="1" ht="15.6"/>
    <row r="9793" s="62" customFormat="1" ht="15.6"/>
    <row r="9794" s="62" customFormat="1" ht="15.6"/>
    <row r="9795" s="62" customFormat="1" ht="15.6"/>
    <row r="9796" s="62" customFormat="1" ht="15.6"/>
    <row r="9797" s="62" customFormat="1" ht="15.6"/>
    <row r="9798" s="62" customFormat="1" ht="15.6"/>
    <row r="9799" s="62" customFormat="1" ht="15.6"/>
    <row r="9800" s="62" customFormat="1" ht="15.6"/>
    <row r="9801" s="62" customFormat="1" ht="15.6"/>
    <row r="9802" s="62" customFormat="1" ht="15.6"/>
    <row r="9803" s="62" customFormat="1" ht="15.6"/>
    <row r="9804" s="62" customFormat="1" ht="15.6"/>
    <row r="9805" s="62" customFormat="1" ht="15.6"/>
    <row r="9806" s="62" customFormat="1" ht="15.6"/>
    <row r="9807" s="62" customFormat="1" ht="15.6"/>
    <row r="9808" s="62" customFormat="1" ht="15.6"/>
    <row r="9809" s="62" customFormat="1" ht="15.6"/>
    <row r="9810" s="62" customFormat="1" ht="15.6"/>
    <row r="9811" s="62" customFormat="1" ht="15.6"/>
    <row r="9812" s="62" customFormat="1" ht="15.6"/>
    <row r="9813" s="62" customFormat="1" ht="15.6"/>
    <row r="9814" s="62" customFormat="1" ht="15.6"/>
    <row r="9815" s="62" customFormat="1" ht="15.6"/>
    <row r="9816" s="62" customFormat="1" ht="15.6"/>
    <row r="9817" s="62" customFormat="1" ht="15.6"/>
    <row r="9818" s="62" customFormat="1" ht="15.6"/>
    <row r="9819" s="62" customFormat="1" ht="15.6"/>
    <row r="9820" s="62" customFormat="1" ht="15.6"/>
    <row r="9821" s="62" customFormat="1" ht="15.6"/>
    <row r="9822" s="62" customFormat="1" ht="15.6"/>
    <row r="9823" s="62" customFormat="1" ht="15.6"/>
    <row r="9824" s="62" customFormat="1" ht="15.6"/>
    <row r="9825" s="62" customFormat="1" ht="15.6"/>
    <row r="9826" s="62" customFormat="1" ht="15.6"/>
    <row r="9827" s="62" customFormat="1" ht="15.6"/>
    <row r="9828" s="62" customFormat="1" ht="15.6"/>
    <row r="9829" s="62" customFormat="1" ht="15.6"/>
    <row r="9830" s="62" customFormat="1" ht="15.6"/>
    <row r="9831" s="62" customFormat="1" ht="15.6"/>
    <row r="9832" s="62" customFormat="1" ht="15.6"/>
    <row r="9833" s="62" customFormat="1" ht="15.6"/>
    <row r="9834" s="62" customFormat="1" ht="15.6"/>
    <row r="9835" s="62" customFormat="1" ht="15.6"/>
    <row r="9836" s="62" customFormat="1" ht="15.6"/>
    <row r="9837" s="62" customFormat="1" ht="15.6"/>
    <row r="9838" s="62" customFormat="1" ht="15.6"/>
    <row r="9839" s="62" customFormat="1" ht="15.6"/>
    <row r="9840" s="62" customFormat="1" ht="15.6"/>
    <row r="9841" s="62" customFormat="1" ht="15.6"/>
    <row r="9842" s="62" customFormat="1" ht="15.6"/>
    <row r="9843" s="62" customFormat="1" ht="15.6"/>
    <row r="9844" s="62" customFormat="1" ht="15.6"/>
    <row r="9845" s="62" customFormat="1" ht="15.6"/>
    <row r="9846" s="62" customFormat="1" ht="15.6"/>
    <row r="9847" s="62" customFormat="1" ht="15.6"/>
    <row r="9848" s="62" customFormat="1" ht="15.6"/>
    <row r="9849" s="62" customFormat="1" ht="15.6"/>
    <row r="9850" s="62" customFormat="1" ht="15.6"/>
    <row r="9851" s="62" customFormat="1" ht="15.6"/>
    <row r="9852" s="62" customFormat="1" ht="15.6"/>
    <row r="9853" s="62" customFormat="1" ht="15.6"/>
    <row r="9854" s="62" customFormat="1" ht="15.6"/>
    <row r="9855" s="62" customFormat="1" ht="15.6"/>
    <row r="9856" s="62" customFormat="1" ht="15.6"/>
    <row r="9857" s="62" customFormat="1" ht="15.6"/>
    <row r="9858" s="62" customFormat="1" ht="15.6"/>
    <row r="9859" s="62" customFormat="1" ht="15.6"/>
    <row r="9860" s="62" customFormat="1" ht="15.6"/>
    <row r="9861" s="62" customFormat="1" ht="15.6"/>
    <row r="9862" s="62" customFormat="1" ht="15.6"/>
    <row r="9863" s="62" customFormat="1" ht="15.6"/>
    <row r="9864" s="62" customFormat="1" ht="15.6"/>
    <row r="9865" s="62" customFormat="1" ht="15.6"/>
    <row r="9866" s="62" customFormat="1" ht="15.6"/>
    <row r="9867" s="62" customFormat="1" ht="15.6"/>
    <row r="9868" s="62" customFormat="1" ht="15.6"/>
    <row r="9869" s="62" customFormat="1" ht="15.6"/>
    <row r="9870" s="62" customFormat="1" ht="15.6"/>
    <row r="9871" s="62" customFormat="1" ht="15.6"/>
    <row r="9872" s="62" customFormat="1" ht="15.6"/>
    <row r="9873" s="62" customFormat="1" ht="15.6"/>
    <row r="9874" s="62" customFormat="1" ht="15.6"/>
    <row r="9875" s="62" customFormat="1" ht="15.6"/>
    <row r="9876" s="62" customFormat="1" ht="15.6"/>
    <row r="9877" s="62" customFormat="1" ht="15.6"/>
    <row r="9878" s="62" customFormat="1" ht="15.6"/>
    <row r="9879" s="62" customFormat="1" ht="15.6"/>
    <row r="9880" s="62" customFormat="1" ht="15.6"/>
    <row r="9881" s="62" customFormat="1" ht="15.6"/>
    <row r="9882" s="62" customFormat="1" ht="15.6"/>
    <row r="9883" s="62" customFormat="1" ht="15.6"/>
    <row r="9884" s="62" customFormat="1" ht="15.6"/>
    <row r="9885" s="62" customFormat="1" ht="15.6"/>
    <row r="9886" s="62" customFormat="1" ht="15.6"/>
    <row r="9887" s="62" customFormat="1" ht="15.6"/>
    <row r="9888" s="62" customFormat="1" ht="15.6"/>
    <row r="9889" s="62" customFormat="1" ht="15.6"/>
    <row r="9890" s="62" customFormat="1" ht="15.6"/>
    <row r="9891" s="62" customFormat="1" ht="15.6"/>
    <row r="9892" s="62" customFormat="1" ht="15.6"/>
    <row r="9893" s="62" customFormat="1" ht="15.6"/>
    <row r="9894" s="62" customFormat="1" ht="15.6"/>
    <row r="9895" s="62" customFormat="1" ht="15.6"/>
    <row r="9896" s="62" customFormat="1" ht="15.6"/>
    <row r="9897" s="62" customFormat="1" ht="15.6"/>
    <row r="9898" s="62" customFormat="1" ht="15.6"/>
    <row r="9899" s="62" customFormat="1" ht="15.6"/>
    <row r="9900" s="62" customFormat="1" ht="15.6"/>
    <row r="9901" s="62" customFormat="1" ht="15.6"/>
    <row r="9902" s="62" customFormat="1" ht="15.6"/>
    <row r="9903" s="62" customFormat="1" ht="15.6"/>
    <row r="9904" s="62" customFormat="1" ht="15.6"/>
    <row r="9905" s="62" customFormat="1" ht="15.6"/>
    <row r="9906" s="62" customFormat="1" ht="15.6"/>
    <row r="9907" s="62" customFormat="1" ht="15.6"/>
    <row r="9908" s="62" customFormat="1" ht="15.6"/>
    <row r="9909" s="62" customFormat="1" ht="15.6"/>
    <row r="9910" s="62" customFormat="1" ht="15.6"/>
    <row r="9911" s="62" customFormat="1" ht="15.6"/>
    <row r="9912" s="62" customFormat="1" ht="15.6"/>
    <row r="9913" s="62" customFormat="1" ht="15.6"/>
    <row r="9914" s="62" customFormat="1" ht="15.6"/>
    <row r="9915" s="62" customFormat="1" ht="15.6"/>
    <row r="9916" s="62" customFormat="1" ht="15.6"/>
    <row r="9917" s="62" customFormat="1" ht="15.6"/>
    <row r="9918" s="62" customFormat="1" ht="15.6"/>
    <row r="9919" s="62" customFormat="1" ht="15.6"/>
    <row r="9920" s="62" customFormat="1" ht="15.6"/>
    <row r="9921" s="62" customFormat="1" ht="15.6"/>
    <row r="9922" s="62" customFormat="1" ht="15.6"/>
    <row r="9923" s="62" customFormat="1" ht="15.6"/>
    <row r="9924" s="62" customFormat="1" ht="15.6"/>
    <row r="9925" s="62" customFormat="1" ht="15.6"/>
    <row r="9926" s="62" customFormat="1" ht="15.6"/>
    <row r="9927" s="62" customFormat="1" ht="15.6"/>
    <row r="9928" s="62" customFormat="1" ht="15.6"/>
    <row r="9929" s="62" customFormat="1" ht="15.6"/>
    <row r="9930" s="62" customFormat="1" ht="15.6"/>
    <row r="9931" s="62" customFormat="1" ht="15.6"/>
    <row r="9932" s="62" customFormat="1" ht="15.6"/>
    <row r="9933" s="62" customFormat="1" ht="15.6"/>
    <row r="9934" s="62" customFormat="1" ht="15.6"/>
    <row r="9935" s="62" customFormat="1" ht="15.6"/>
    <row r="9936" s="62" customFormat="1" ht="15.6"/>
    <row r="9937" s="62" customFormat="1" ht="15.6"/>
    <row r="9938" s="62" customFormat="1" ht="15.6"/>
    <row r="9939" s="62" customFormat="1" ht="15.6"/>
    <row r="9940" s="62" customFormat="1" ht="15.6"/>
    <row r="9941" s="62" customFormat="1" ht="15.6"/>
    <row r="9942" s="62" customFormat="1" ht="15.6"/>
    <row r="9943" s="62" customFormat="1" ht="15.6"/>
    <row r="9944" s="62" customFormat="1" ht="15.6"/>
    <row r="9945" s="62" customFormat="1" ht="15.6"/>
    <row r="9946" s="62" customFormat="1" ht="15.6"/>
    <row r="9947" s="62" customFormat="1" ht="15.6"/>
    <row r="9948" s="62" customFormat="1" ht="15.6"/>
    <row r="9949" s="62" customFormat="1" ht="15.6"/>
    <row r="9950" s="62" customFormat="1" ht="15.6"/>
    <row r="9951" s="62" customFormat="1" ht="15.6"/>
    <row r="9952" s="62" customFormat="1" ht="15.6"/>
    <row r="9953" s="62" customFormat="1" ht="15.6"/>
    <row r="9954" s="62" customFormat="1" ht="15.6"/>
    <row r="9955" s="62" customFormat="1" ht="15.6"/>
    <row r="9956" s="62" customFormat="1" ht="15.6"/>
    <row r="9957" s="62" customFormat="1" ht="15.6"/>
    <row r="9958" s="62" customFormat="1" ht="15.6"/>
    <row r="9959" s="62" customFormat="1" ht="15.6"/>
    <row r="9960" s="62" customFormat="1" ht="15.6"/>
    <row r="9961" s="62" customFormat="1" ht="15.6"/>
    <row r="9962" s="62" customFormat="1" ht="15.6"/>
    <row r="9963" s="62" customFormat="1" ht="15.6"/>
    <row r="9964" s="62" customFormat="1" ht="15.6"/>
    <row r="9965" s="62" customFormat="1" ht="15.6"/>
    <row r="9966" s="62" customFormat="1" ht="15.6"/>
    <row r="9967" s="62" customFormat="1" ht="15.6"/>
    <row r="9968" s="62" customFormat="1" ht="15.6"/>
    <row r="9969" s="62" customFormat="1" ht="15.6"/>
    <row r="9970" s="62" customFormat="1" ht="15.6"/>
    <row r="9971" s="62" customFormat="1" ht="15.6"/>
    <row r="9972" s="62" customFormat="1" ht="15.6"/>
    <row r="9973" s="62" customFormat="1" ht="15.6"/>
    <row r="9974" s="62" customFormat="1" ht="15.6"/>
    <row r="9975" s="62" customFormat="1" ht="15.6"/>
    <row r="9976" s="62" customFormat="1" ht="15.6"/>
    <row r="9977" s="62" customFormat="1" ht="15.6"/>
    <row r="9978" s="62" customFormat="1" ht="15.6"/>
    <row r="9979" s="62" customFormat="1" ht="15.6"/>
    <row r="9980" s="62" customFormat="1" ht="15.6"/>
    <row r="9981" s="62" customFormat="1" ht="15.6"/>
    <row r="9982" s="62" customFormat="1" ht="15.6"/>
    <row r="9983" s="62" customFormat="1" ht="15.6"/>
    <row r="9984" s="62" customFormat="1" ht="15.6"/>
    <row r="9985" s="62" customFormat="1" ht="15.6"/>
    <row r="9986" s="62" customFormat="1" ht="15.6"/>
    <row r="9987" s="62" customFormat="1" ht="15.6"/>
    <row r="9988" s="62" customFormat="1" ht="15.6"/>
    <row r="9989" s="62" customFormat="1" ht="15.6"/>
    <row r="9990" s="62" customFormat="1" ht="15.6"/>
    <row r="9991" s="62" customFormat="1" ht="15.6"/>
    <row r="9992" s="62" customFormat="1" ht="15.6"/>
    <row r="9993" s="62" customFormat="1" ht="15.6"/>
    <row r="9994" s="62" customFormat="1" ht="15.6"/>
    <row r="9995" s="62" customFormat="1" ht="15.6"/>
    <row r="9996" s="62" customFormat="1" ht="15.6"/>
    <row r="9997" s="62" customFormat="1" ht="15.6"/>
    <row r="9998" s="62" customFormat="1" ht="15.6"/>
    <row r="9999" s="62" customFormat="1" ht="15.6"/>
    <row r="10000" s="62" customFormat="1" ht="15.6"/>
    <row r="10001" s="62" customFormat="1" ht="15.6"/>
    <row r="10002" s="62" customFormat="1" ht="15.6"/>
    <row r="10003" s="62" customFormat="1" ht="15.6"/>
    <row r="10004" s="62" customFormat="1" ht="15.6"/>
    <row r="10005" s="62" customFormat="1" ht="15.6"/>
    <row r="10006" s="62" customFormat="1" ht="15.6"/>
    <row r="10007" s="62" customFormat="1" ht="15.6"/>
    <row r="10008" s="62" customFormat="1" ht="15.6"/>
    <row r="10009" s="62" customFormat="1" ht="15.6"/>
    <row r="10010" s="62" customFormat="1" ht="15.6"/>
    <row r="10011" s="62" customFormat="1" ht="15.6"/>
    <row r="10012" s="62" customFormat="1" ht="15.6"/>
    <row r="10013" s="62" customFormat="1" ht="15.6"/>
    <row r="10014" s="62" customFormat="1" ht="15.6"/>
    <row r="10015" s="62" customFormat="1" ht="15.6"/>
    <row r="10016" s="62" customFormat="1" ht="15.6"/>
    <row r="10017" s="62" customFormat="1" ht="15.6"/>
    <row r="10018" s="62" customFormat="1" ht="15.6"/>
    <row r="10019" s="62" customFormat="1" ht="15.6"/>
    <row r="10020" s="62" customFormat="1" ht="15.6"/>
    <row r="10021" s="62" customFormat="1" ht="15.6"/>
    <row r="10022" s="62" customFormat="1" ht="15.6"/>
    <row r="10023" s="62" customFormat="1" ht="15.6"/>
    <row r="10024" s="62" customFormat="1" ht="15.6"/>
    <row r="10025" s="62" customFormat="1" ht="15.6"/>
    <row r="10026" s="62" customFormat="1" ht="15.6"/>
    <row r="10027" s="62" customFormat="1" ht="15.6"/>
    <row r="10028" s="62" customFormat="1" ht="15.6"/>
    <row r="10029" s="62" customFormat="1" ht="15.6"/>
    <row r="10030" s="62" customFormat="1" ht="15.6"/>
    <row r="10031" s="62" customFormat="1" ht="15.6"/>
    <row r="10032" s="62" customFormat="1" ht="15.6"/>
    <row r="10033" s="62" customFormat="1" ht="15.6"/>
    <row r="10034" s="62" customFormat="1" ht="15.6"/>
    <row r="10035" s="62" customFormat="1" ht="15.6"/>
    <row r="10036" s="62" customFormat="1" ht="15.6"/>
    <row r="10037" s="62" customFormat="1" ht="15.6"/>
    <row r="10038" s="62" customFormat="1" ht="15.6"/>
    <row r="10039" s="62" customFormat="1" ht="15.6"/>
    <row r="10040" s="62" customFormat="1" ht="15.6"/>
    <row r="10041" s="62" customFormat="1" ht="15.6"/>
    <row r="10042" s="62" customFormat="1" ht="15.6"/>
    <row r="10043" s="62" customFormat="1" ht="15.6"/>
    <row r="10044" s="62" customFormat="1" ht="15.6"/>
    <row r="10045" s="62" customFormat="1" ht="15.6"/>
    <row r="10046" s="62" customFormat="1" ht="15.6"/>
    <row r="10047" s="62" customFormat="1" ht="15.6"/>
    <row r="10048" s="62" customFormat="1" ht="15.6"/>
    <row r="10049" s="62" customFormat="1" ht="15.6"/>
    <row r="10050" s="62" customFormat="1" ht="15.6"/>
    <row r="10051" s="62" customFormat="1" ht="15.6"/>
    <row r="10052" s="62" customFormat="1" ht="15.6"/>
    <row r="10053" s="62" customFormat="1" ht="15.6"/>
    <row r="10054" s="62" customFormat="1" ht="15.6"/>
    <row r="10055" s="62" customFormat="1" ht="15.6"/>
    <row r="10056" s="62" customFormat="1" ht="15.6"/>
    <row r="10057" s="62" customFormat="1" ht="15.6"/>
    <row r="10058" s="62" customFormat="1" ht="15.6"/>
    <row r="10059" s="62" customFormat="1" ht="15.6"/>
    <row r="10060" s="62" customFormat="1" ht="15.6"/>
    <row r="10061" s="62" customFormat="1" ht="15.6"/>
    <row r="10062" s="62" customFormat="1" ht="15.6"/>
    <row r="10063" s="62" customFormat="1" ht="15.6"/>
    <row r="10064" s="62" customFormat="1" ht="15.6"/>
    <row r="10065" s="62" customFormat="1" ht="15.6"/>
    <row r="10066" s="62" customFormat="1" ht="15.6"/>
    <row r="10067" s="62" customFormat="1" ht="15.6"/>
    <row r="10068" s="62" customFormat="1" ht="15.6"/>
    <row r="10069" s="62" customFormat="1" ht="15.6"/>
    <row r="10070" s="62" customFormat="1" ht="15.6"/>
    <row r="10071" s="62" customFormat="1" ht="15.6"/>
    <row r="10072" s="62" customFormat="1" ht="15.6"/>
    <row r="10073" s="62" customFormat="1" ht="15.6"/>
    <row r="10074" s="62" customFormat="1" ht="15.6"/>
    <row r="10075" s="62" customFormat="1" ht="15.6"/>
    <row r="10076" s="62" customFormat="1" ht="15.6"/>
    <row r="10077" s="62" customFormat="1" ht="15.6"/>
    <row r="10078" s="62" customFormat="1" ht="15.6"/>
    <row r="10079" s="62" customFormat="1" ht="15.6"/>
    <row r="10080" s="62" customFormat="1" ht="15.6"/>
    <row r="10081" s="62" customFormat="1" ht="15.6"/>
    <row r="10082" s="62" customFormat="1" ht="15.6"/>
    <row r="10083" s="62" customFormat="1" ht="15.6"/>
    <row r="10084" s="62" customFormat="1" ht="15.6"/>
    <row r="10085" s="62" customFormat="1" ht="15.6"/>
    <row r="10086" s="62" customFormat="1" ht="15.6"/>
    <row r="10087" s="62" customFormat="1" ht="15.6"/>
    <row r="10088" s="62" customFormat="1" ht="15.6"/>
    <row r="10089" s="62" customFormat="1" ht="15.6"/>
    <row r="10090" s="62" customFormat="1" ht="15.6"/>
    <row r="10091" s="62" customFormat="1" ht="15.6"/>
    <row r="10092" s="62" customFormat="1" ht="15.6"/>
    <row r="10093" s="62" customFormat="1" ht="15.6"/>
    <row r="10094" s="62" customFormat="1" ht="15.6"/>
    <row r="10095" s="62" customFormat="1" ht="15.6"/>
    <row r="10096" s="62" customFormat="1" ht="15.6"/>
    <row r="10097" s="62" customFormat="1" ht="15.6"/>
    <row r="10098" s="62" customFormat="1" ht="15.6"/>
    <row r="10099" s="62" customFormat="1" ht="15.6"/>
    <row r="10100" s="62" customFormat="1" ht="15.6"/>
    <row r="10101" s="62" customFormat="1" ht="15.6"/>
    <row r="10102" s="62" customFormat="1" ht="15.6"/>
    <row r="10103" s="62" customFormat="1" ht="15.6"/>
    <row r="10104" s="62" customFormat="1" ht="15.6"/>
    <row r="10105" s="62" customFormat="1" ht="15.6"/>
    <row r="10106" s="62" customFormat="1" ht="15.6"/>
    <row r="10107" s="62" customFormat="1" ht="15.6"/>
    <row r="10108" s="62" customFormat="1" ht="15.6"/>
    <row r="10109" s="62" customFormat="1" ht="15.6"/>
    <row r="10110" s="62" customFormat="1" ht="15.6"/>
    <row r="10111" s="62" customFormat="1" ht="15.6"/>
    <row r="10112" s="62" customFormat="1" ht="15.6"/>
    <row r="10113" s="62" customFormat="1" ht="15.6"/>
    <row r="10114" s="62" customFormat="1" ht="15.6"/>
    <row r="10115" s="62" customFormat="1" ht="15.6"/>
    <row r="10116" s="62" customFormat="1" ht="15.6"/>
    <row r="10117" s="62" customFormat="1" ht="15.6"/>
    <row r="10118" s="62" customFormat="1" ht="15.6"/>
    <row r="10119" s="62" customFormat="1" ht="15.6"/>
    <row r="10120" s="62" customFormat="1" ht="15.6"/>
    <row r="10121" s="62" customFormat="1" ht="15.6"/>
    <row r="10122" s="62" customFormat="1" ht="15.6"/>
    <row r="10123" s="62" customFormat="1" ht="15.6"/>
    <row r="10124" s="62" customFormat="1" ht="15.6"/>
    <row r="10125" s="62" customFormat="1" ht="15.6"/>
    <row r="10126" s="62" customFormat="1" ht="15.6"/>
    <row r="10127" s="62" customFormat="1" ht="15.6"/>
    <row r="10128" s="62" customFormat="1" ht="15.6"/>
    <row r="10129" s="62" customFormat="1" ht="15.6"/>
    <row r="10130" s="62" customFormat="1" ht="15.6"/>
    <row r="10131" s="62" customFormat="1" ht="15.6"/>
    <row r="10132" s="62" customFormat="1" ht="15.6"/>
    <row r="10133" s="62" customFormat="1" ht="15.6"/>
    <row r="10134" s="62" customFormat="1" ht="15.6"/>
    <row r="10135" s="62" customFormat="1" ht="15.6"/>
    <row r="10136" s="62" customFormat="1" ht="15.6"/>
    <row r="10137" s="62" customFormat="1" ht="15.6"/>
    <row r="10138" s="62" customFormat="1" ht="15.6"/>
    <row r="10139" s="62" customFormat="1" ht="15.6"/>
    <row r="10140" s="62" customFormat="1" ht="15.6"/>
    <row r="10141" s="62" customFormat="1" ht="15.6"/>
    <row r="10142" s="62" customFormat="1" ht="15.6"/>
    <row r="10143" s="62" customFormat="1" ht="15.6"/>
    <row r="10144" s="62" customFormat="1" ht="15.6"/>
    <row r="10145" s="62" customFormat="1" ht="15.6"/>
    <row r="10146" s="62" customFormat="1" ht="15.6"/>
    <row r="10147" s="62" customFormat="1" ht="15.6"/>
    <row r="10148" s="62" customFormat="1" ht="15.6"/>
    <row r="10149" s="62" customFormat="1" ht="15.6"/>
    <row r="10150" s="62" customFormat="1" ht="15.6"/>
    <row r="10151" s="62" customFormat="1" ht="15.6"/>
    <row r="10152" s="62" customFormat="1" ht="15.6"/>
    <row r="10153" s="62" customFormat="1" ht="15.6"/>
    <row r="10154" s="62" customFormat="1" ht="15.6"/>
    <row r="10155" s="62" customFormat="1" ht="15.6"/>
    <row r="10156" s="62" customFormat="1" ht="15.6"/>
    <row r="10157" s="62" customFormat="1" ht="15.6"/>
    <row r="10158" s="62" customFormat="1" ht="15.6"/>
    <row r="10159" s="62" customFormat="1" ht="15.6"/>
    <row r="10160" s="62" customFormat="1" ht="15.6"/>
    <row r="10161" s="62" customFormat="1" ht="15.6"/>
    <row r="10162" s="62" customFormat="1" ht="15.6"/>
    <row r="10163" s="62" customFormat="1" ht="15.6"/>
    <row r="10164" s="62" customFormat="1" ht="15.6"/>
    <row r="10165" s="62" customFormat="1" ht="15.6"/>
    <row r="10166" s="62" customFormat="1" ht="15.6"/>
    <row r="10167" s="62" customFormat="1" ht="15.6"/>
    <row r="10168" s="62" customFormat="1" ht="15.6"/>
    <row r="10169" s="62" customFormat="1" ht="15.6"/>
    <row r="10170" s="62" customFormat="1" ht="15.6"/>
    <row r="10171" s="62" customFormat="1" ht="15.6"/>
    <row r="10172" s="62" customFormat="1" ht="15.6"/>
    <row r="10173" s="62" customFormat="1" ht="15.6"/>
    <row r="10174" s="62" customFormat="1" ht="15.6"/>
    <row r="10175" s="62" customFormat="1" ht="15.6"/>
    <row r="10176" s="62" customFormat="1" ht="15.6"/>
    <row r="10177" s="62" customFormat="1" ht="15.6"/>
    <row r="10178" s="62" customFormat="1" ht="15.6"/>
    <row r="10179" s="62" customFormat="1" ht="15.6"/>
    <row r="10180" s="62" customFormat="1" ht="15.6"/>
    <row r="10181" s="62" customFormat="1" ht="15.6"/>
    <row r="10182" s="62" customFormat="1" ht="15.6"/>
    <row r="10183" s="62" customFormat="1" ht="15.6"/>
    <row r="10184" s="62" customFormat="1" ht="15.6"/>
    <row r="10185" s="62" customFormat="1" ht="15.6"/>
    <row r="10186" s="62" customFormat="1" ht="15.6"/>
    <row r="10187" s="62" customFormat="1" ht="15.6"/>
    <row r="10188" s="62" customFormat="1" ht="15.6"/>
    <row r="10189" s="62" customFormat="1" ht="15.6"/>
    <row r="10190" s="62" customFormat="1" ht="15.6"/>
    <row r="10191" s="62" customFormat="1" ht="15.6"/>
    <row r="10192" s="62" customFormat="1" ht="15.6"/>
    <row r="10193" s="62" customFormat="1" ht="15.6"/>
    <row r="10194" s="62" customFormat="1" ht="15.6"/>
    <row r="10195" s="62" customFormat="1" ht="15.6"/>
    <row r="10196" s="62" customFormat="1" ht="15.6"/>
    <row r="10197" s="62" customFormat="1" ht="15.6"/>
    <row r="10198" s="62" customFormat="1" ht="15.6"/>
    <row r="10199" s="62" customFormat="1" ht="15.6"/>
    <row r="10200" s="62" customFormat="1" ht="15.6"/>
    <row r="10201" s="62" customFormat="1" ht="15.6"/>
    <row r="10202" s="62" customFormat="1" ht="15.6"/>
    <row r="10203" s="62" customFormat="1" ht="15.6"/>
    <row r="10204" s="62" customFormat="1" ht="15.6"/>
    <row r="10205" s="62" customFormat="1" ht="15.6"/>
    <row r="10206" s="62" customFormat="1" ht="15.6"/>
    <row r="10207" s="62" customFormat="1" ht="15.6"/>
    <row r="10208" s="62" customFormat="1" ht="15.6"/>
    <row r="10209" s="62" customFormat="1" ht="15.6"/>
    <row r="10210" s="62" customFormat="1" ht="15.6"/>
    <row r="10211" s="62" customFormat="1" ht="15.6"/>
    <row r="10212" s="62" customFormat="1" ht="15.6"/>
    <row r="10213" s="62" customFormat="1" ht="15.6"/>
    <row r="10214" s="62" customFormat="1" ht="15.6"/>
    <row r="10215" s="62" customFormat="1" ht="15.6"/>
    <row r="10216" s="62" customFormat="1" ht="15.6"/>
    <row r="10217" s="62" customFormat="1" ht="15.6"/>
    <row r="10218" s="62" customFormat="1" ht="15.6"/>
    <row r="10219" s="62" customFormat="1" ht="15.6"/>
    <row r="10220" s="62" customFormat="1" ht="15.6"/>
    <row r="10221" s="62" customFormat="1" ht="15.6"/>
    <row r="10222" s="62" customFormat="1" ht="15.6"/>
    <row r="10223" s="62" customFormat="1" ht="15.6"/>
    <row r="10224" s="62" customFormat="1" ht="15.6"/>
    <row r="10225" s="62" customFormat="1" ht="15.6"/>
    <row r="10226" s="62" customFormat="1" ht="15.6"/>
    <row r="10227" s="62" customFormat="1" ht="15.6"/>
    <row r="10228" s="62" customFormat="1" ht="15.6"/>
    <row r="10229" s="62" customFormat="1" ht="15.6"/>
    <row r="10230" s="62" customFormat="1" ht="15.6"/>
    <row r="10231" s="62" customFormat="1" ht="15.6"/>
    <row r="10232" s="62" customFormat="1" ht="15.6"/>
    <row r="10233" s="62" customFormat="1" ht="15.6"/>
    <row r="10234" s="62" customFormat="1" ht="15.6"/>
    <row r="10235" s="62" customFormat="1" ht="15.6"/>
    <row r="10236" s="62" customFormat="1" ht="15.6"/>
    <row r="10237" s="62" customFormat="1" ht="15.6"/>
    <row r="10238" s="62" customFormat="1" ht="15.6"/>
    <row r="10239" s="62" customFormat="1" ht="15.6"/>
    <row r="10240" s="62" customFormat="1" ht="15.6"/>
    <row r="10241" s="62" customFormat="1" ht="15.6"/>
    <row r="10242" s="62" customFormat="1" ht="15.6"/>
    <row r="10243" s="62" customFormat="1" ht="15.6"/>
    <row r="10244" s="62" customFormat="1" ht="15.6"/>
    <row r="10245" s="62" customFormat="1" ht="15.6"/>
    <row r="10246" s="62" customFormat="1" ht="15.6"/>
    <row r="10247" s="62" customFormat="1" ht="15.6"/>
    <row r="10248" s="62" customFormat="1" ht="15.6"/>
    <row r="10249" s="62" customFormat="1" ht="15.6"/>
    <row r="10250" s="62" customFormat="1" ht="15.6"/>
    <row r="10251" s="62" customFormat="1" ht="15.6"/>
    <row r="10252" s="62" customFormat="1" ht="15.6"/>
    <row r="10253" s="62" customFormat="1" ht="15.6"/>
    <row r="10254" s="62" customFormat="1" ht="15.6"/>
    <row r="10255" s="62" customFormat="1" ht="15.6"/>
    <row r="10256" s="62" customFormat="1" ht="15.6"/>
    <row r="10257" s="62" customFormat="1" ht="15.6"/>
    <row r="10258" s="62" customFormat="1" ht="15.6"/>
    <row r="10259" s="62" customFormat="1" ht="15.6"/>
    <row r="10260" s="62" customFormat="1" ht="15.6"/>
    <row r="10261" s="62" customFormat="1" ht="15.6"/>
    <row r="10262" s="62" customFormat="1" ht="15.6"/>
    <row r="10263" s="62" customFormat="1" ht="15.6"/>
    <row r="10264" s="62" customFormat="1" ht="15.6"/>
    <row r="10265" s="62" customFormat="1" ht="15.6"/>
    <row r="10266" s="62" customFormat="1" ht="15.6"/>
    <row r="10267" s="62" customFormat="1" ht="15.6"/>
    <row r="10268" s="62" customFormat="1" ht="15.6"/>
    <row r="10269" s="62" customFormat="1" ht="15.6"/>
    <row r="10270" s="62" customFormat="1" ht="15.6"/>
    <row r="10271" s="62" customFormat="1" ht="15.6"/>
    <row r="10272" s="62" customFormat="1" ht="15.6"/>
    <row r="10273" s="62" customFormat="1" ht="15.6"/>
    <row r="10274" s="62" customFormat="1" ht="15.6"/>
    <row r="10275" s="62" customFormat="1" ht="15.6"/>
    <row r="10276" s="62" customFormat="1" ht="15.6"/>
    <row r="10277" s="62" customFormat="1" ht="15.6"/>
    <row r="10278" s="62" customFormat="1" ht="15.6"/>
    <row r="10279" s="62" customFormat="1" ht="15.6"/>
    <row r="10280" s="62" customFormat="1" ht="15.6"/>
    <row r="10281" s="62" customFormat="1" ht="15.6"/>
    <row r="10282" s="62" customFormat="1" ht="15.6"/>
    <row r="10283" s="62" customFormat="1" ht="15.6"/>
    <row r="10284" s="62" customFormat="1" ht="15.6"/>
    <row r="10285" s="62" customFormat="1" ht="15.6"/>
    <row r="10286" s="62" customFormat="1" ht="15.6"/>
    <row r="10287" s="62" customFormat="1" ht="15.6"/>
    <row r="10288" s="62" customFormat="1" ht="15.6"/>
    <row r="10289" s="62" customFormat="1" ht="15.6"/>
    <row r="10290" s="62" customFormat="1" ht="15.6"/>
    <row r="10291" s="62" customFormat="1" ht="15.6"/>
    <row r="10292" s="62" customFormat="1" ht="15.6"/>
    <row r="10293" s="62" customFormat="1" ht="15.6"/>
    <row r="10294" s="62" customFormat="1" ht="15.6"/>
    <row r="10295" s="62" customFormat="1" ht="15.6"/>
    <row r="10296" s="62" customFormat="1" ht="15.6"/>
    <row r="10297" s="62" customFormat="1" ht="15.6"/>
    <row r="10298" s="62" customFormat="1" ht="15.6"/>
    <row r="10299" s="62" customFormat="1" ht="15.6"/>
    <row r="10300" s="62" customFormat="1" ht="15.6"/>
    <row r="10301" s="62" customFormat="1" ht="15.6"/>
    <row r="10302" s="62" customFormat="1" ht="15.6"/>
    <row r="10303" s="62" customFormat="1" ht="15.6"/>
    <row r="10304" s="62" customFormat="1" ht="15.6"/>
    <row r="10305" s="62" customFormat="1" ht="15.6"/>
    <row r="10306" s="62" customFormat="1" ht="15.6"/>
    <row r="10307" s="62" customFormat="1" ht="15.6"/>
    <row r="10308" s="62" customFormat="1" ht="15.6"/>
    <row r="10309" s="62" customFormat="1" ht="15.6"/>
    <row r="10310" s="62" customFormat="1" ht="15.6"/>
    <row r="10311" s="62" customFormat="1" ht="15.6"/>
    <row r="10312" s="62" customFormat="1" ht="15.6"/>
    <row r="10313" s="62" customFormat="1" ht="15.6"/>
    <row r="10314" s="62" customFormat="1" ht="15.6"/>
    <row r="10315" s="62" customFormat="1" ht="15.6"/>
    <row r="10316" s="62" customFormat="1" ht="15.6"/>
    <row r="10317" s="62" customFormat="1" ht="15.6"/>
    <row r="10318" s="62" customFormat="1" ht="15.6"/>
    <row r="10319" s="62" customFormat="1" ht="15.6"/>
    <row r="10320" s="62" customFormat="1" ht="15.6"/>
    <row r="10321" s="62" customFormat="1" ht="15.6"/>
    <row r="10322" s="62" customFormat="1" ht="15.6"/>
    <row r="10323" s="62" customFormat="1" ht="15.6"/>
    <row r="10324" s="62" customFormat="1" ht="15.6"/>
    <row r="10325" s="62" customFormat="1" ht="15.6"/>
    <row r="10326" s="62" customFormat="1" ht="15.6"/>
    <row r="10327" s="62" customFormat="1" ht="15.6"/>
    <row r="10328" s="62" customFormat="1" ht="15.6"/>
    <row r="10329" s="62" customFormat="1" ht="15.6"/>
    <row r="10330" s="62" customFormat="1" ht="15.6"/>
    <row r="10331" s="62" customFormat="1" ht="15.6"/>
    <row r="10332" s="62" customFormat="1" ht="15.6"/>
    <row r="10333" s="62" customFormat="1" ht="15.6"/>
    <row r="10334" s="62" customFormat="1" ht="15.6"/>
    <row r="10335" s="62" customFormat="1" ht="15.6"/>
    <row r="10336" s="62" customFormat="1" ht="15.6"/>
    <row r="10337" s="62" customFormat="1" ht="15.6"/>
    <row r="10338" s="62" customFormat="1" ht="15.6"/>
    <row r="10339" s="62" customFormat="1" ht="15.6"/>
    <row r="10340" s="62" customFormat="1" ht="15.6"/>
    <row r="10341" s="62" customFormat="1" ht="15.6"/>
    <row r="10342" s="62" customFormat="1" ht="15.6"/>
    <row r="10343" s="62" customFormat="1" ht="15.6"/>
    <row r="10344" s="62" customFormat="1" ht="15.6"/>
    <row r="10345" s="62" customFormat="1" ht="15.6"/>
    <row r="10346" s="62" customFormat="1" ht="15.6"/>
    <row r="10347" s="62" customFormat="1" ht="15.6"/>
    <row r="10348" s="62" customFormat="1" ht="15.6"/>
    <row r="10349" s="62" customFormat="1" ht="15.6"/>
    <row r="10350" s="62" customFormat="1" ht="15.6"/>
    <row r="10351" s="62" customFormat="1" ht="15.6"/>
    <row r="10352" s="62" customFormat="1" ht="15.6"/>
    <row r="10353" s="62" customFormat="1" ht="15.6"/>
    <row r="10354" s="62" customFormat="1" ht="15.6"/>
    <row r="10355" s="62" customFormat="1" ht="15.6"/>
    <row r="10356" s="62" customFormat="1" ht="15.6"/>
    <row r="10357" s="62" customFormat="1" ht="15.6"/>
    <row r="10358" s="62" customFormat="1" ht="15.6"/>
    <row r="10359" s="62" customFormat="1" ht="15.6"/>
    <row r="10360" s="62" customFormat="1" ht="15.6"/>
    <row r="10361" s="62" customFormat="1" ht="15.6"/>
    <row r="10362" s="62" customFormat="1" ht="15.6"/>
    <row r="10363" s="62" customFormat="1" ht="15.6"/>
    <row r="10364" s="62" customFormat="1" ht="15.6"/>
    <row r="10365" s="62" customFormat="1" ht="15.6"/>
    <row r="10366" s="62" customFormat="1" ht="15.6"/>
    <row r="10367" s="62" customFormat="1" ht="15.6"/>
    <row r="10368" s="62" customFormat="1" ht="15.6"/>
    <row r="10369" s="62" customFormat="1" ht="15.6"/>
    <row r="10370" s="62" customFormat="1" ht="15.6"/>
    <row r="10371" s="62" customFormat="1" ht="15.6"/>
    <row r="10372" s="62" customFormat="1" ht="15.6"/>
    <row r="10373" s="62" customFormat="1" ht="15.6"/>
    <row r="10374" s="62" customFormat="1" ht="15.6"/>
    <row r="10375" s="62" customFormat="1" ht="15.6"/>
    <row r="10376" s="62" customFormat="1" ht="15.6"/>
    <row r="10377" s="62" customFormat="1" ht="15.6"/>
    <row r="10378" s="62" customFormat="1" ht="15.6"/>
    <row r="10379" s="62" customFormat="1" ht="15.6"/>
    <row r="10380" s="62" customFormat="1" ht="15.6"/>
    <row r="10381" s="62" customFormat="1" ht="15.6"/>
    <row r="10382" s="62" customFormat="1" ht="15.6"/>
    <row r="10383" s="62" customFormat="1" ht="15.6"/>
    <row r="10384" s="62" customFormat="1" ht="15.6"/>
    <row r="10385" s="62" customFormat="1" ht="15.6"/>
    <row r="10386" s="62" customFormat="1" ht="15.6"/>
    <row r="10387" s="62" customFormat="1" ht="15.6"/>
    <row r="10388" s="62" customFormat="1" ht="15.6"/>
    <row r="10389" s="62" customFormat="1" ht="15.6"/>
    <row r="10390" s="62" customFormat="1" ht="15.6"/>
    <row r="10391" s="62" customFormat="1" ht="15.6"/>
    <row r="10392" s="62" customFormat="1" ht="15.6"/>
    <row r="10393" s="62" customFormat="1" ht="15.6"/>
    <row r="10394" s="62" customFormat="1" ht="15.6"/>
    <row r="10395" s="62" customFormat="1" ht="15.6"/>
    <row r="10396" s="62" customFormat="1" ht="15.6"/>
    <row r="10397" s="62" customFormat="1" ht="15.6"/>
    <row r="10398" s="62" customFormat="1" ht="15.6"/>
    <row r="10399" s="62" customFormat="1" ht="15.6"/>
    <row r="10400" s="62" customFormat="1" ht="15.6"/>
    <row r="10401" s="62" customFormat="1" ht="15.6"/>
    <row r="10402" s="62" customFormat="1" ht="15.6"/>
    <row r="10403" s="62" customFormat="1" ht="15.6"/>
    <row r="10404" s="62" customFormat="1" ht="15.6"/>
    <row r="10405" s="62" customFormat="1" ht="15.6"/>
    <row r="10406" s="62" customFormat="1" ht="15.6"/>
    <row r="10407" s="62" customFormat="1" ht="15.6"/>
    <row r="10408" s="62" customFormat="1" ht="15.6"/>
    <row r="10409" s="62" customFormat="1" ht="15.6"/>
    <row r="10410" s="62" customFormat="1" ht="15.6"/>
    <row r="10411" s="62" customFormat="1" ht="15.6"/>
    <row r="10412" s="62" customFormat="1" ht="15.6"/>
    <row r="10413" s="62" customFormat="1" ht="15.6"/>
    <row r="10414" s="62" customFormat="1" ht="15.6"/>
    <row r="10415" s="62" customFormat="1" ht="15.6"/>
    <row r="10416" s="62" customFormat="1" ht="15.6"/>
    <row r="10417" s="62" customFormat="1" ht="15.6"/>
    <row r="10418" s="62" customFormat="1" ht="15.6"/>
    <row r="10419" s="62" customFormat="1" ht="15.6"/>
    <row r="10420" s="62" customFormat="1" ht="15.6"/>
    <row r="10421" s="62" customFormat="1" ht="15.6"/>
    <row r="10422" s="62" customFormat="1" ht="15.6"/>
    <row r="10423" s="62" customFormat="1" ht="15.6"/>
    <row r="10424" s="62" customFormat="1" ht="15.6"/>
    <row r="10425" s="62" customFormat="1" ht="15.6"/>
    <row r="10426" s="62" customFormat="1" ht="15.6"/>
    <row r="10427" s="62" customFormat="1" ht="15.6"/>
    <row r="10428" s="62" customFormat="1" ht="15.6"/>
    <row r="10429" s="62" customFormat="1" ht="15.6"/>
    <row r="10430" s="62" customFormat="1" ht="15.6"/>
    <row r="10431" s="62" customFormat="1" ht="15.6"/>
    <row r="10432" s="62" customFormat="1" ht="15.6"/>
    <row r="10433" s="62" customFormat="1" ht="15.6"/>
    <row r="10434" s="62" customFormat="1" ht="15.6"/>
    <row r="10435" s="62" customFormat="1" ht="15.6"/>
    <row r="10436" s="62" customFormat="1" ht="15.6"/>
    <row r="10437" s="62" customFormat="1" ht="15.6"/>
    <row r="10438" s="62" customFormat="1" ht="15.6"/>
    <row r="10439" s="62" customFormat="1" ht="15.6"/>
    <row r="10440" s="62" customFormat="1" ht="15.6"/>
    <row r="10441" s="62" customFormat="1" ht="15.6"/>
    <row r="10442" s="62" customFormat="1" ht="15.6"/>
    <row r="10443" s="62" customFormat="1" ht="15.6"/>
    <row r="10444" s="62" customFormat="1" ht="15.6"/>
    <row r="10445" s="62" customFormat="1" ht="15.6"/>
    <row r="10446" s="62" customFormat="1" ht="15.6"/>
    <row r="10447" s="62" customFormat="1" ht="15.6"/>
    <row r="10448" s="62" customFormat="1" ht="15.6"/>
    <row r="10449" s="62" customFormat="1" ht="15.6"/>
    <row r="10450" s="62" customFormat="1" ht="15.6"/>
    <row r="10451" s="62" customFormat="1" ht="15.6"/>
    <row r="10452" s="62" customFormat="1" ht="15.6"/>
    <row r="10453" s="62" customFormat="1" ht="15.6"/>
    <row r="10454" s="62" customFormat="1" ht="15.6"/>
    <row r="10455" s="62" customFormat="1" ht="15.6"/>
    <row r="10456" s="62" customFormat="1" ht="15.6"/>
    <row r="10457" s="62" customFormat="1" ht="15.6"/>
    <row r="10458" s="62" customFormat="1" ht="15.6"/>
    <row r="10459" s="62" customFormat="1" ht="15.6"/>
    <row r="10460" s="62" customFormat="1" ht="15.6"/>
    <row r="10461" s="62" customFormat="1" ht="15.6"/>
    <row r="10462" s="62" customFormat="1" ht="15.6"/>
    <row r="10463" s="62" customFormat="1" ht="15.6"/>
    <row r="10464" s="62" customFormat="1" ht="15.6"/>
    <row r="10465" s="62" customFormat="1" ht="15.6"/>
    <row r="10466" s="62" customFormat="1" ht="15.6"/>
    <row r="10467" s="62" customFormat="1" ht="15.6"/>
    <row r="10468" s="62" customFormat="1" ht="15.6"/>
    <row r="10469" ht="15.6" spans="1:44">
      <c r="A10469" s="62"/>
      <c r="B10469" s="62"/>
      <c r="C10469" s="62"/>
      <c r="D10469" s="62"/>
      <c r="E10469" s="62"/>
      <c r="F10469" s="62"/>
      <c r="G10469" s="62"/>
      <c r="H10469" s="62"/>
      <c r="I10469" s="62"/>
      <c r="J10469" s="62"/>
      <c r="K10469" s="62"/>
      <c r="L10469" s="62"/>
      <c r="M10469" s="62"/>
      <c r="N10469" s="62"/>
      <c r="O10469" s="62"/>
      <c r="P10469" s="62"/>
      <c r="Q10469" s="62"/>
      <c r="R10469" s="62"/>
      <c r="S10469" s="62"/>
      <c r="T10469" s="62"/>
      <c r="U10469" s="62"/>
      <c r="V10469" s="62"/>
      <c r="W10469" s="62"/>
      <c r="X10469" s="62"/>
      <c r="Y10469" s="62"/>
      <c r="Z10469" s="62"/>
      <c r="AA10469" s="62"/>
      <c r="AB10469" s="62"/>
      <c r="AC10469" s="62"/>
      <c r="AD10469" s="62"/>
      <c r="AE10469" s="62"/>
      <c r="AF10469" s="62"/>
      <c r="AG10469" s="62"/>
      <c r="AH10469" s="62"/>
      <c r="AI10469" s="62"/>
      <c r="AJ10469" s="62"/>
      <c r="AK10469" s="62"/>
      <c r="AL10469" s="62"/>
      <c r="AM10469" s="62"/>
      <c r="AN10469" s="62"/>
      <c r="AO10469" s="62"/>
      <c r="AP10469" s="62"/>
      <c r="AQ10469" s="62"/>
      <c r="AR10469" s="62"/>
    </row>
  </sheetData>
  <mergeCells count="6">
    <mergeCell ref="B16:U16"/>
    <mergeCell ref="B17:U17"/>
    <mergeCell ref="B23:U23"/>
    <mergeCell ref="B27:U27"/>
    <mergeCell ref="B31:U31"/>
    <mergeCell ref="B35:U35"/>
  </mergeCells>
  <conditionalFormatting sqref="G1">
    <cfRule type="cellIs" dxfId="0" priority="1" operator="equal">
      <formula>"p2"</formula>
    </cfRule>
    <cfRule type="cellIs" dxfId="1" priority="2" operator="equal">
      <formula>"p1"</formula>
    </cfRule>
    <cfRule type="cellIs" dxfId="2" priority="3" operator="equal">
      <formula>"p0"</formula>
    </cfRule>
  </conditionalFormatting>
  <hyperlinks>
    <hyperlink ref="C12" r:id="rId2" display="玩家自制剧情记录链接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5"/>
  <sheetViews>
    <sheetView showGridLines="0" workbookViewId="0">
      <selection activeCell="C13" sqref="C13:D13"/>
    </sheetView>
  </sheetViews>
  <sheetFormatPr defaultColWidth="8.88888888888889" defaultRowHeight="13.8"/>
  <cols>
    <col min="3" max="3" width="66.8888888888889" customWidth="1"/>
    <col min="4" max="4" width="49.3333333333333" customWidth="1"/>
    <col min="5" max="5" width="53.1111111111111" customWidth="1"/>
  </cols>
  <sheetData>
    <row r="1" s="1" customFormat="1" ht="30.9" customHeight="1" spans="1:21">
      <c r="A1" s="10"/>
      <c r="B1" s="11" t="s">
        <v>41</v>
      </c>
      <c r="C1" s="10"/>
      <c r="D1" s="10"/>
      <c r="E1" s="10"/>
      <c r="F1" s="10"/>
      <c r="G1" s="10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3" s="1" customFormat="1" ht="18" customHeight="1" spans="1:28">
      <c r="A3" s="54"/>
      <c r="B3" s="55">
        <v>1</v>
      </c>
      <c r="C3" s="56" t="s">
        <v>42</v>
      </c>
      <c r="D3" s="56"/>
      <c r="E3" s="57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4"/>
      <c r="U3" s="54"/>
      <c r="V3" s="54"/>
      <c r="Y3" s="54"/>
      <c r="Z3" s="54"/>
      <c r="AA3" s="54"/>
      <c r="AB3" s="54"/>
    </row>
    <row r="5" spans="3:3">
      <c r="C5" t="s">
        <v>43</v>
      </c>
    </row>
    <row r="6" spans="3:3">
      <c r="C6" t="s">
        <v>44</v>
      </c>
    </row>
    <row r="9" s="1" customFormat="1" ht="18" customHeight="1" spans="1:28">
      <c r="A9" s="54"/>
      <c r="B9" s="55">
        <v>2</v>
      </c>
      <c r="C9" s="56" t="s">
        <v>45</v>
      </c>
      <c r="D9" s="56"/>
      <c r="E9" s="57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4"/>
      <c r="U9" s="54"/>
      <c r="V9" s="54"/>
      <c r="Y9" s="54"/>
      <c r="Z9" s="54"/>
      <c r="AA9" s="54"/>
      <c r="AB9" s="54"/>
    </row>
    <row r="11" ht="15.6" spans="2:5">
      <c r="B11" s="22" t="s">
        <v>46</v>
      </c>
      <c r="C11" s="59" t="s">
        <v>47</v>
      </c>
      <c r="D11" s="22"/>
      <c r="E11" s="22" t="s">
        <v>48</v>
      </c>
    </row>
    <row r="12" s="7" customFormat="1" ht="131" customHeight="1" spans="2:5">
      <c r="B12" s="26" t="s">
        <v>49</v>
      </c>
      <c r="C12" s="27" t="s">
        <v>50</v>
      </c>
      <c r="D12" s="27"/>
      <c r="E12" s="9" t="s">
        <v>51</v>
      </c>
    </row>
    <row r="13" s="7" customFormat="1" ht="79.2" customHeight="1" spans="2:5">
      <c r="B13" s="26" t="s">
        <v>49</v>
      </c>
      <c r="C13" s="27" t="s">
        <v>52</v>
      </c>
      <c r="D13" s="27"/>
      <c r="E13" s="9" t="s">
        <v>53</v>
      </c>
    </row>
    <row r="14" s="7" customFormat="1" ht="153" customHeight="1" spans="2:5">
      <c r="B14" s="26" t="s">
        <v>49</v>
      </c>
      <c r="C14" s="27" t="s">
        <v>54</v>
      </c>
      <c r="D14" s="27"/>
      <c r="E14" s="9" t="s">
        <v>55</v>
      </c>
    </row>
    <row r="15" s="7" customFormat="1" ht="162" customHeight="1" spans="2:5">
      <c r="B15" s="26" t="s">
        <v>49</v>
      </c>
      <c r="C15" s="27" t="s">
        <v>56</v>
      </c>
      <c r="D15" s="27"/>
      <c r="E15" s="9" t="s">
        <v>57</v>
      </c>
    </row>
    <row r="16" s="7" customFormat="1" ht="168" customHeight="1" spans="2:5">
      <c r="B16" s="26" t="s">
        <v>58</v>
      </c>
      <c r="C16" s="27" t="s">
        <v>59</v>
      </c>
      <c r="D16" s="27"/>
      <c r="E16" s="9" t="s">
        <v>60</v>
      </c>
    </row>
    <row r="17" s="7" customFormat="1" ht="168" customHeight="1" spans="2:5">
      <c r="B17" s="26" t="s">
        <v>61</v>
      </c>
      <c r="C17" s="27" t="s">
        <v>62</v>
      </c>
      <c r="D17" s="27"/>
      <c r="E17" s="9" t="s">
        <v>63</v>
      </c>
    </row>
    <row r="18" s="7" customFormat="1" ht="168" customHeight="1" spans="2:5">
      <c r="B18" s="26" t="s">
        <v>49</v>
      </c>
      <c r="C18" s="27" t="s">
        <v>64</v>
      </c>
      <c r="D18" s="27"/>
      <c r="E18" s="9" t="s">
        <v>65</v>
      </c>
    </row>
    <row r="19" s="7" customFormat="1" ht="117.6" customHeight="1" spans="2:5">
      <c r="B19" s="26" t="s">
        <v>49</v>
      </c>
      <c r="C19" s="27" t="s">
        <v>66</v>
      </c>
      <c r="D19" s="27"/>
      <c r="E19" s="9" t="s">
        <v>67</v>
      </c>
    </row>
    <row r="20" s="7" customFormat="1" ht="118" customHeight="1" spans="2:5">
      <c r="B20" s="26" t="s">
        <v>61</v>
      </c>
      <c r="C20" s="27" t="s">
        <v>68</v>
      </c>
      <c r="D20" s="27"/>
      <c r="E20" s="9" t="s">
        <v>69</v>
      </c>
    </row>
    <row r="21" s="7" customFormat="1" ht="138" customHeight="1" spans="2:5">
      <c r="B21" s="26" t="s">
        <v>61</v>
      </c>
      <c r="C21" s="27" t="s">
        <v>70</v>
      </c>
      <c r="D21" s="27"/>
      <c r="E21" s="9" t="s">
        <v>71</v>
      </c>
    </row>
    <row r="22" s="7" customFormat="1" ht="95.4" customHeight="1" spans="2:5">
      <c r="B22" s="2" t="s">
        <v>72</v>
      </c>
      <c r="C22" s="27" t="s">
        <v>73</v>
      </c>
      <c r="D22" s="27"/>
      <c r="E22" s="9" t="s">
        <v>74</v>
      </c>
    </row>
    <row r="23" s="7" customFormat="1" ht="163" customHeight="1" spans="2:5">
      <c r="B23" s="26" t="s">
        <v>61</v>
      </c>
      <c r="C23" s="27" t="s">
        <v>75</v>
      </c>
      <c r="D23" s="27"/>
      <c r="E23" s="9" t="s">
        <v>76</v>
      </c>
    </row>
    <row r="24" s="7" customFormat="1" ht="162" customHeight="1" spans="2:5">
      <c r="B24" s="26" t="s">
        <v>61</v>
      </c>
      <c r="C24" s="27" t="s">
        <v>77</v>
      </c>
      <c r="D24" s="27"/>
      <c r="E24" s="9" t="s">
        <v>78</v>
      </c>
    </row>
    <row r="25" s="7" customFormat="1" ht="126" customHeight="1" spans="2:5">
      <c r="B25" s="26" t="s">
        <v>61</v>
      </c>
      <c r="C25" s="27" t="s">
        <v>79</v>
      </c>
      <c r="D25" s="27"/>
      <c r="E25" s="9" t="s">
        <v>57</v>
      </c>
    </row>
    <row r="26" s="7" customFormat="1" ht="126" customHeight="1" spans="2:5">
      <c r="B26" s="26" t="s">
        <v>61</v>
      </c>
      <c r="C26" s="27" t="s">
        <v>80</v>
      </c>
      <c r="D26" s="27"/>
      <c r="E26" s="9" t="s">
        <v>81</v>
      </c>
    </row>
    <row r="27" s="7" customFormat="1" ht="112.8" customHeight="1" spans="2:5">
      <c r="B27" s="26" t="s">
        <v>61</v>
      </c>
      <c r="C27" s="27" t="s">
        <v>82</v>
      </c>
      <c r="D27" s="27"/>
      <c r="E27" s="9" t="s">
        <v>83</v>
      </c>
    </row>
    <row r="28" s="7" customFormat="1" ht="156" customHeight="1" spans="2:5">
      <c r="B28" s="26" t="s">
        <v>61</v>
      </c>
      <c r="C28" s="27" t="s">
        <v>84</v>
      </c>
      <c r="D28" s="27"/>
      <c r="E28" s="9" t="s">
        <v>85</v>
      </c>
    </row>
    <row r="29" s="7" customFormat="1" ht="156" customHeight="1" spans="2:5">
      <c r="B29" s="26" t="s">
        <v>61</v>
      </c>
      <c r="C29" s="27" t="s">
        <v>82</v>
      </c>
      <c r="D29" s="27"/>
      <c r="E29" s="9" t="s">
        <v>85</v>
      </c>
    </row>
    <row r="30" s="7" customFormat="1" ht="100.8" customHeight="1" spans="2:5">
      <c r="B30" s="26" t="s">
        <v>61</v>
      </c>
      <c r="C30" s="27" t="s">
        <v>86</v>
      </c>
      <c r="D30" s="27"/>
      <c r="E30" s="9" t="s">
        <v>87</v>
      </c>
    </row>
    <row r="31" s="7" customFormat="1" ht="169" customHeight="1" spans="2:5">
      <c r="B31" s="26" t="s">
        <v>61</v>
      </c>
      <c r="C31" s="27" t="s">
        <v>88</v>
      </c>
      <c r="D31" s="27"/>
      <c r="E31" s="9" t="s">
        <v>89</v>
      </c>
    </row>
    <row r="32" s="7" customFormat="1" ht="98" customHeight="1" spans="2:5">
      <c r="B32" s="26" t="s">
        <v>61</v>
      </c>
      <c r="C32" s="27" t="s">
        <v>90</v>
      </c>
      <c r="D32" s="27"/>
      <c r="E32" s="9" t="s">
        <v>91</v>
      </c>
    </row>
    <row r="33" s="7" customFormat="1" ht="127.2" customHeight="1" spans="2:5">
      <c r="B33" s="26" t="s">
        <v>61</v>
      </c>
      <c r="C33" s="27" t="s">
        <v>92</v>
      </c>
      <c r="D33" s="27"/>
      <c r="E33" s="9" t="s">
        <v>93</v>
      </c>
    </row>
    <row r="34" s="7" customFormat="1" ht="125" customHeight="1" spans="2:5">
      <c r="B34" s="26" t="s">
        <v>61</v>
      </c>
      <c r="C34" s="27" t="s">
        <v>94</v>
      </c>
      <c r="D34" s="27"/>
      <c r="E34" s="9" t="s">
        <v>95</v>
      </c>
    </row>
    <row r="35" s="7" customFormat="1" ht="104" customHeight="1" spans="2:5">
      <c r="B35" s="26" t="s">
        <v>61</v>
      </c>
      <c r="C35" s="27" t="s">
        <v>96</v>
      </c>
      <c r="D35" s="27"/>
      <c r="E35" s="9" t="s">
        <v>97</v>
      </c>
    </row>
    <row r="36" s="7" customFormat="1" ht="112" customHeight="1" spans="2:5">
      <c r="B36" s="26" t="s">
        <v>61</v>
      </c>
      <c r="C36" s="27" t="s">
        <v>98</v>
      </c>
      <c r="D36" s="27"/>
      <c r="E36" s="9" t="s">
        <v>57</v>
      </c>
    </row>
    <row r="37" s="7" customFormat="1" ht="111" customHeight="1" spans="2:5">
      <c r="B37" s="26" t="s">
        <v>61</v>
      </c>
      <c r="C37" s="27" t="s">
        <v>99</v>
      </c>
      <c r="D37" s="27"/>
      <c r="E37" s="9" t="s">
        <v>100</v>
      </c>
    </row>
    <row r="38" s="7" customFormat="1" ht="88.2" customHeight="1" spans="2:5">
      <c r="B38" s="26" t="s">
        <v>61</v>
      </c>
      <c r="C38" s="27" t="s">
        <v>101</v>
      </c>
      <c r="D38" s="27"/>
      <c r="E38" s="9" t="s">
        <v>102</v>
      </c>
    </row>
    <row r="39" s="7" customFormat="1" ht="138" customHeight="1" spans="2:5">
      <c r="B39" s="46"/>
      <c r="C39" s="44"/>
      <c r="D39" s="44"/>
      <c r="E39" s="45"/>
    </row>
    <row r="40" s="7" customFormat="1" ht="116.4" customHeight="1" spans="2:5">
      <c r="B40" s="43"/>
      <c r="C40" s="44"/>
      <c r="D40" s="44"/>
      <c r="E40" s="45"/>
    </row>
    <row r="41" s="7" customFormat="1" ht="129" customHeight="1" spans="2:5">
      <c r="B41" s="43"/>
      <c r="C41" s="44"/>
      <c r="D41" s="44"/>
      <c r="E41" s="45"/>
    </row>
    <row r="42" s="7" customFormat="1" ht="129" customHeight="1" spans="2:5">
      <c r="B42" s="43"/>
      <c r="C42" s="44"/>
      <c r="D42" s="44"/>
      <c r="E42" s="45"/>
    </row>
    <row r="43" s="7" customFormat="1" ht="15" customHeight="1" spans="2:5">
      <c r="B43" s="2"/>
      <c r="C43" s="28"/>
      <c r="D43" s="28"/>
      <c r="E43" s="9"/>
    </row>
    <row r="44" s="7" customFormat="1" ht="15.6" spans="2:5">
      <c r="B44" s="60"/>
      <c r="D44" s="22"/>
      <c r="E44" s="37"/>
    </row>
    <row r="45" s="7" customFormat="1" ht="15.6" spans="2:5">
      <c r="B45" s="22"/>
      <c r="D45" s="22"/>
      <c r="E45" s="37"/>
    </row>
    <row r="46" s="7" customFormat="1" ht="129" customHeight="1" spans="2:5">
      <c r="B46" s="46"/>
      <c r="C46" s="44"/>
      <c r="D46" s="44"/>
      <c r="E46" s="45"/>
    </row>
    <row r="47" s="7" customFormat="1" ht="129" customHeight="1" spans="2:5">
      <c r="B47" s="46"/>
      <c r="C47" s="44"/>
      <c r="D47" s="44"/>
      <c r="E47" s="45"/>
    </row>
    <row r="48" s="7" customFormat="1" ht="88.8" customHeight="1" spans="2:5">
      <c r="B48" s="46"/>
      <c r="C48" s="44"/>
      <c r="D48" s="44"/>
      <c r="E48" s="45"/>
    </row>
    <row r="49" s="7" customFormat="1" ht="118.8" customHeight="1" spans="2:5">
      <c r="B49" s="43"/>
      <c r="C49" s="44"/>
      <c r="D49" s="44"/>
      <c r="E49" s="45"/>
    </row>
    <row r="50" s="7" customFormat="1" ht="85.2" customHeight="1" spans="2:5">
      <c r="B50" s="43"/>
      <c r="C50" s="44"/>
      <c r="D50" s="44"/>
      <c r="E50" s="45"/>
    </row>
    <row r="51" s="7" customFormat="1" ht="97.8" customHeight="1" spans="2:5">
      <c r="B51" s="43"/>
      <c r="C51" s="44"/>
      <c r="D51" s="44"/>
      <c r="E51" s="45"/>
    </row>
    <row r="52" s="7" customFormat="1" ht="70.2" customHeight="1" spans="2:5">
      <c r="B52" s="46"/>
      <c r="C52" s="44"/>
      <c r="D52" s="44"/>
      <c r="E52" s="45"/>
    </row>
    <row r="53" s="7" customFormat="1" ht="148.8" customHeight="1" spans="2:5">
      <c r="B53" s="46"/>
      <c r="C53" s="44"/>
      <c r="D53" s="44"/>
      <c r="E53" s="45"/>
    </row>
    <row r="54" s="7" customFormat="1" ht="89.4" customHeight="1" spans="2:5">
      <c r="B54" s="33"/>
      <c r="C54" s="47"/>
      <c r="D54" s="47"/>
      <c r="E54" s="48"/>
    </row>
    <row r="55" s="7" customFormat="1" ht="126.6" customHeight="1" spans="2:5">
      <c r="B55" s="33"/>
      <c r="C55" s="47"/>
      <c r="D55" s="47"/>
      <c r="E55" s="48"/>
    </row>
    <row r="56" s="7" customFormat="1" ht="16.2" customHeight="1" spans="2:5">
      <c r="B56" s="2"/>
      <c r="C56" s="28"/>
      <c r="D56" s="28"/>
      <c r="E56" s="9"/>
    </row>
    <row r="57" s="7" customFormat="1" ht="15.6" spans="2:5">
      <c r="B57" s="61"/>
      <c r="D57" s="22"/>
      <c r="E57" s="37"/>
    </row>
    <row r="58" s="7" customFormat="1" ht="15.6" spans="2:5">
      <c r="B58" s="22"/>
      <c r="D58" s="22"/>
      <c r="E58" s="37"/>
    </row>
    <row r="59" s="7" customFormat="1" ht="98.4" customHeight="1" spans="2:5">
      <c r="B59" s="33"/>
      <c r="C59" s="47"/>
      <c r="D59" s="47"/>
      <c r="E59" s="48"/>
    </row>
    <row r="60" s="7" customFormat="1" ht="68.4" customHeight="1" spans="2:5">
      <c r="B60" s="32"/>
      <c r="C60" s="47"/>
      <c r="D60" s="47"/>
      <c r="E60" s="48"/>
    </row>
    <row r="61" s="7" customFormat="1" ht="104.4" customHeight="1" spans="2:5">
      <c r="B61" s="32"/>
      <c r="C61" s="47"/>
      <c r="D61" s="47"/>
      <c r="E61" s="48"/>
    </row>
    <row r="62" s="7" customFormat="1" ht="135" customHeight="1" spans="2:5">
      <c r="B62" s="32"/>
      <c r="C62" s="47"/>
      <c r="D62" s="47"/>
      <c r="E62" s="48"/>
    </row>
    <row r="63" s="7" customFormat="1" ht="75.6" customHeight="1" spans="2:5">
      <c r="B63" s="32"/>
      <c r="C63" s="47"/>
      <c r="D63" s="47"/>
      <c r="E63" s="48"/>
    </row>
    <row r="64" s="7" customFormat="1" ht="156.6" customHeight="1" spans="2:5">
      <c r="B64" s="32"/>
      <c r="C64" s="47"/>
      <c r="D64" s="47"/>
      <c r="E64" s="48"/>
    </row>
    <row r="65" s="7" customFormat="1" ht="171" customHeight="1" spans="2:5">
      <c r="B65" s="33"/>
      <c r="C65" s="47"/>
      <c r="D65" s="47"/>
      <c r="E65" s="48"/>
    </row>
  </sheetData>
  <mergeCells count="48"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9:D59"/>
    <mergeCell ref="C60:D60"/>
    <mergeCell ref="C61:D61"/>
    <mergeCell ref="C62:D62"/>
    <mergeCell ref="C63:D63"/>
    <mergeCell ref="C64:D64"/>
    <mergeCell ref="C65:D65"/>
  </mergeCells>
  <conditionalFormatting sqref="G1">
    <cfRule type="cellIs" dxfId="2" priority="3" operator="equal">
      <formula>"p0"</formula>
    </cfRule>
    <cfRule type="cellIs" dxfId="1" priority="2" operator="equal">
      <formula>"p1"</formula>
    </cfRule>
    <cfRule type="cellIs" dxfId="0" priority="1" operator="equal">
      <formula>"p2"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showGridLines="0" workbookViewId="0">
      <selection activeCell="X23" sqref="X23"/>
    </sheetView>
  </sheetViews>
  <sheetFormatPr defaultColWidth="9" defaultRowHeight="13.8"/>
  <sheetData>
    <row r="1" s="1" customFormat="1" ht="30.9" customHeight="1" spans="1:21">
      <c r="A1" s="10"/>
      <c r="B1" s="11" t="s">
        <v>103</v>
      </c>
      <c r="C1" s="10"/>
      <c r="D1" s="10"/>
      <c r="E1" s="10"/>
      <c r="F1" s="10"/>
      <c r="G1" s="10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</sheetData>
  <conditionalFormatting sqref="G1">
    <cfRule type="cellIs" dxfId="0" priority="1" operator="equal">
      <formula>"p2"</formula>
    </cfRule>
    <cfRule type="cellIs" dxfId="1" priority="2" operator="equal">
      <formula>"p1"</formula>
    </cfRule>
    <cfRule type="cellIs" dxfId="2" priority="3" operator="equal">
      <formula>"p0"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showGridLines="0" workbookViewId="0">
      <selection activeCell="E9" sqref="E9"/>
    </sheetView>
  </sheetViews>
  <sheetFormatPr defaultColWidth="9" defaultRowHeight="15.6"/>
  <cols>
    <col min="1" max="1" width="3.66666666666667" style="7" customWidth="1"/>
    <col min="2" max="2" width="12.2685185185185" style="7" customWidth="1"/>
    <col min="3" max="3" width="45.7777777777778" style="7" customWidth="1"/>
    <col min="4" max="4" width="46" style="8" customWidth="1"/>
    <col min="5" max="5" width="70.0462962962963" style="37" customWidth="1"/>
    <col min="6" max="6" width="33.4444444444444" style="7" customWidth="1"/>
    <col min="7" max="16384" width="9" style="7"/>
  </cols>
  <sheetData>
    <row r="1" s="1" customFormat="1" ht="30.9" customHeight="1" spans="1:6">
      <c r="A1" s="10"/>
      <c r="B1" s="11" t="s">
        <v>104</v>
      </c>
      <c r="C1" s="11"/>
      <c r="D1" s="11"/>
      <c r="E1" s="39"/>
      <c r="F1" s="10"/>
    </row>
    <row r="2" ht="169.95" customHeight="1" spans="1:20">
      <c r="A2" s="40" t="s">
        <v>105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2"/>
    </row>
    <row r="3" ht="19.05" customHeight="1" spans="1:2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23.4" spans="2:6">
      <c r="B4" s="17" t="s">
        <v>106</v>
      </c>
      <c r="C4" s="18"/>
      <c r="D4" s="18"/>
      <c r="E4" s="20"/>
      <c r="F4" s="20"/>
    </row>
    <row r="5" ht="16.2" spans="4:5">
      <c r="D5" s="21"/>
      <c r="E5" s="7"/>
    </row>
    <row r="6" spans="2:4">
      <c r="B6" s="22" t="s">
        <v>107</v>
      </c>
      <c r="C6" s="22"/>
      <c r="D6" s="22"/>
    </row>
    <row r="7" spans="2:4">
      <c r="B7" s="22"/>
      <c r="C7" s="22"/>
      <c r="D7" s="22"/>
    </row>
    <row r="8" spans="2:6">
      <c r="B8" s="22" t="s">
        <v>108</v>
      </c>
      <c r="C8" s="23" t="s">
        <v>109</v>
      </c>
      <c r="D8" s="23"/>
      <c r="E8" s="23" t="s">
        <v>48</v>
      </c>
      <c r="F8" s="25"/>
    </row>
    <row r="9" ht="96" customHeight="1" spans="2:6">
      <c r="B9" s="26" t="s">
        <v>110</v>
      </c>
      <c r="C9" s="27" t="s">
        <v>111</v>
      </c>
      <c r="D9" s="27"/>
      <c r="E9" s="26" t="s">
        <v>112</v>
      </c>
      <c r="F9" s="26"/>
    </row>
    <row r="10" ht="80.4" customHeight="1" spans="2:6">
      <c r="B10" s="26" t="s">
        <v>110</v>
      </c>
      <c r="C10" s="27" t="s">
        <v>113</v>
      </c>
      <c r="D10" s="27"/>
      <c r="E10" s="26" t="s">
        <v>114</v>
      </c>
      <c r="F10" s="2"/>
    </row>
    <row r="11" ht="80.4" customHeight="1" spans="2:6">
      <c r="B11" s="26" t="s">
        <v>110</v>
      </c>
      <c r="C11" s="27" t="s">
        <v>115</v>
      </c>
      <c r="D11" s="27"/>
      <c r="E11" s="26" t="s">
        <v>116</v>
      </c>
      <c r="F11" s="2"/>
    </row>
    <row r="12" ht="80.4" customHeight="1" spans="2:4">
      <c r="B12" s="26" t="s">
        <v>110</v>
      </c>
      <c r="C12" s="27" t="s">
        <v>117</v>
      </c>
      <c r="D12" s="27"/>
    </row>
    <row r="13" ht="80.4" customHeight="1" spans="2:5">
      <c r="B13" s="26" t="s">
        <v>118</v>
      </c>
      <c r="C13" s="27" t="s">
        <v>119</v>
      </c>
      <c r="D13" s="27"/>
      <c r="E13" s="26" t="s">
        <v>57</v>
      </c>
    </row>
    <row r="14" ht="117" customHeight="1" spans="2:6">
      <c r="B14" s="26" t="s">
        <v>118</v>
      </c>
      <c r="C14" s="27" t="s">
        <v>120</v>
      </c>
      <c r="D14" s="27"/>
      <c r="E14" s="26" t="s">
        <v>121</v>
      </c>
      <c r="F14" s="2"/>
    </row>
    <row r="15" ht="80.4" customHeight="1" spans="2:5">
      <c r="B15" s="26" t="s">
        <v>118</v>
      </c>
      <c r="C15" s="27" t="s">
        <v>122</v>
      </c>
      <c r="D15" s="27"/>
      <c r="E15" s="26" t="s">
        <v>123</v>
      </c>
    </row>
    <row r="16" ht="116" customHeight="1" spans="2:5">
      <c r="B16" s="26" t="s">
        <v>118</v>
      </c>
      <c r="C16" s="27" t="s">
        <v>124</v>
      </c>
      <c r="D16" s="27"/>
      <c r="E16" s="26" t="s">
        <v>125</v>
      </c>
    </row>
    <row r="17" ht="123" customHeight="1" spans="2:5">
      <c r="B17" s="26" t="s">
        <v>118</v>
      </c>
      <c r="C17" s="27" t="s">
        <v>126</v>
      </c>
      <c r="D17" s="27"/>
      <c r="E17" s="26" t="s">
        <v>127</v>
      </c>
    </row>
    <row r="18" ht="145" customHeight="1" spans="2:5">
      <c r="B18" s="26" t="s">
        <v>118</v>
      </c>
      <c r="C18" s="27" t="s">
        <v>128</v>
      </c>
      <c r="D18" s="27"/>
      <c r="E18" s="26" t="s">
        <v>129</v>
      </c>
    </row>
    <row r="19" ht="135" customHeight="1" spans="2:5">
      <c r="B19" s="26" t="s">
        <v>118</v>
      </c>
      <c r="C19" s="27" t="s">
        <v>130</v>
      </c>
      <c r="D19" s="27"/>
      <c r="E19" s="26" t="s">
        <v>131</v>
      </c>
    </row>
    <row r="20" s="2" customFormat="1" ht="80.4" customHeight="1" spans="2:5">
      <c r="B20" s="26" t="s">
        <v>118</v>
      </c>
      <c r="C20" s="27" t="s">
        <v>132</v>
      </c>
      <c r="D20" s="27"/>
      <c r="E20" s="26" t="s">
        <v>133</v>
      </c>
    </row>
    <row r="21" ht="65" customHeight="1" spans="2:5">
      <c r="B21" s="26" t="s">
        <v>118</v>
      </c>
      <c r="C21" s="27" t="s">
        <v>134</v>
      </c>
      <c r="D21" s="27"/>
      <c r="E21" s="26" t="s">
        <v>57</v>
      </c>
    </row>
    <row r="22" ht="75" customHeight="1" spans="2:5">
      <c r="B22" s="26" t="s">
        <v>110</v>
      </c>
      <c r="C22" s="27" t="s">
        <v>135</v>
      </c>
      <c r="D22" s="27"/>
      <c r="E22" s="26" t="s">
        <v>57</v>
      </c>
    </row>
    <row r="23" ht="108" customHeight="1" spans="2:5">
      <c r="B23" s="26" t="s">
        <v>118</v>
      </c>
      <c r="C23" s="27" t="s">
        <v>136</v>
      </c>
      <c r="D23" s="27"/>
      <c r="E23" s="26" t="s">
        <v>137</v>
      </c>
    </row>
    <row r="24" ht="80.4" customHeight="1" spans="2:5">
      <c r="B24" s="26" t="s">
        <v>118</v>
      </c>
      <c r="C24" s="27" t="s">
        <v>138</v>
      </c>
      <c r="D24" s="27"/>
      <c r="E24" s="26" t="s">
        <v>139</v>
      </c>
    </row>
    <row r="25" s="2" customFormat="1" ht="80.4" customHeight="1" spans="2:5">
      <c r="B25" s="26" t="s">
        <v>118</v>
      </c>
      <c r="C25" s="27" t="s">
        <v>140</v>
      </c>
      <c r="D25" s="27"/>
      <c r="E25" s="26" t="s">
        <v>141</v>
      </c>
    </row>
    <row r="26" ht="121" customHeight="1" spans="2:5">
      <c r="B26" s="26" t="s">
        <v>118</v>
      </c>
      <c r="C26" s="27" t="s">
        <v>142</v>
      </c>
      <c r="D26" s="27"/>
      <c r="E26" s="26" t="s">
        <v>143</v>
      </c>
    </row>
    <row r="27" s="4" customFormat="1" ht="13.95" customHeight="1" spans="1:5">
      <c r="A27" s="7"/>
      <c r="B27" s="7"/>
      <c r="C27" s="7"/>
      <c r="D27" s="8"/>
      <c r="E27" s="26"/>
    </row>
    <row r="28" s="4" customFormat="1" spans="1:5">
      <c r="A28" s="7"/>
      <c r="B28" s="7"/>
      <c r="C28" s="7"/>
      <c r="D28" s="51"/>
      <c r="E28" s="37"/>
    </row>
    <row r="29" ht="23.4" spans="2:6">
      <c r="B29" s="17" t="s">
        <v>144</v>
      </c>
      <c r="C29" s="18"/>
      <c r="D29" s="18"/>
      <c r="E29" s="20"/>
      <c r="F29" s="20"/>
    </row>
    <row r="30" ht="16.2" spans="2:4">
      <c r="B30" s="21"/>
      <c r="D30" s="21"/>
    </row>
    <row r="31" spans="2:4">
      <c r="B31" s="22" t="s">
        <v>145</v>
      </c>
      <c r="D31" s="22"/>
    </row>
    <row r="32" spans="2:4">
      <c r="B32" s="22"/>
      <c r="D32" s="22"/>
    </row>
    <row r="33" spans="2:4">
      <c r="B33" s="22"/>
      <c r="D33" s="22"/>
    </row>
    <row r="34" spans="2:5">
      <c r="B34" s="22" t="s">
        <v>108</v>
      </c>
      <c r="C34" s="23" t="s">
        <v>109</v>
      </c>
      <c r="D34" s="23"/>
      <c r="E34" s="23" t="s">
        <v>48</v>
      </c>
    </row>
    <row r="35" ht="130" customHeight="1" spans="2:5">
      <c r="B35" s="2" t="s">
        <v>146</v>
      </c>
      <c r="C35" s="27" t="s">
        <v>147</v>
      </c>
      <c r="D35" s="27"/>
      <c r="E35" s="26" t="s">
        <v>148</v>
      </c>
    </row>
    <row r="36" s="2" customFormat="1" ht="94.2" customHeight="1" spans="2:5">
      <c r="B36" s="26" t="s">
        <v>149</v>
      </c>
      <c r="C36" s="27" t="s">
        <v>150</v>
      </c>
      <c r="D36" s="27"/>
      <c r="E36" s="26" t="s">
        <v>151</v>
      </c>
    </row>
    <row r="37" s="2" customFormat="1" ht="96" customHeight="1" spans="2:5">
      <c r="B37" s="2" t="s">
        <v>152</v>
      </c>
      <c r="C37" s="27" t="s">
        <v>153</v>
      </c>
      <c r="D37" s="27"/>
      <c r="E37" s="26" t="s">
        <v>154</v>
      </c>
    </row>
    <row r="38" ht="126" customHeight="1" spans="2:5">
      <c r="B38" s="2" t="s">
        <v>146</v>
      </c>
      <c r="C38" s="27" t="s">
        <v>155</v>
      </c>
      <c r="D38" s="27"/>
      <c r="E38" s="26" t="s">
        <v>156</v>
      </c>
    </row>
    <row r="39" ht="104.4" customHeight="1" spans="2:5">
      <c r="B39" s="2" t="s">
        <v>157</v>
      </c>
      <c r="C39" s="27" t="s">
        <v>158</v>
      </c>
      <c r="D39" s="27"/>
      <c r="E39" s="26" t="s">
        <v>159</v>
      </c>
    </row>
    <row r="40" ht="141" customHeight="1" spans="2:5">
      <c r="B40" s="26" t="s">
        <v>149</v>
      </c>
      <c r="C40" s="27" t="s">
        <v>160</v>
      </c>
      <c r="D40" s="27"/>
      <c r="E40" s="26" t="s">
        <v>161</v>
      </c>
    </row>
    <row r="41" s="2" customFormat="1" ht="110.4" customHeight="1" spans="2:5">
      <c r="B41" s="2" t="s">
        <v>157</v>
      </c>
      <c r="C41" s="27" t="s">
        <v>162</v>
      </c>
      <c r="D41" s="27"/>
      <c r="E41" s="26" t="s">
        <v>163</v>
      </c>
    </row>
    <row r="42" ht="85.8" customHeight="1" spans="2:5">
      <c r="B42" s="2" t="s">
        <v>157</v>
      </c>
      <c r="C42" s="27" t="s">
        <v>164</v>
      </c>
      <c r="D42" s="27"/>
      <c r="E42" s="26" t="s">
        <v>165</v>
      </c>
    </row>
    <row r="43" s="2" customFormat="1" ht="114.6" customHeight="1" spans="2:5">
      <c r="B43" s="2" t="s">
        <v>157</v>
      </c>
      <c r="C43" s="27" t="s">
        <v>166</v>
      </c>
      <c r="D43" s="27"/>
      <c r="E43" s="26" t="s">
        <v>167</v>
      </c>
    </row>
    <row r="44" ht="142" customHeight="1" spans="2:5">
      <c r="B44" s="2" t="s">
        <v>157</v>
      </c>
      <c r="C44" s="27" t="s">
        <v>168</v>
      </c>
      <c r="D44" s="27"/>
      <c r="E44" s="26" t="s">
        <v>169</v>
      </c>
    </row>
    <row r="45" ht="112.8" customHeight="1" spans="2:5">
      <c r="B45" s="2" t="s">
        <v>157</v>
      </c>
      <c r="C45" s="27" t="s">
        <v>170</v>
      </c>
      <c r="D45" s="27"/>
      <c r="E45" s="26" t="s">
        <v>171</v>
      </c>
    </row>
    <row r="46" s="4" customFormat="1" ht="134.4" customHeight="1" spans="1:5">
      <c r="A46" s="3"/>
      <c r="B46" s="2" t="s">
        <v>157</v>
      </c>
      <c r="C46" s="27" t="s">
        <v>172</v>
      </c>
      <c r="D46" s="27"/>
      <c r="E46" s="26" t="s">
        <v>173</v>
      </c>
    </row>
    <row r="47" s="5" customFormat="1" ht="117" customHeight="1" spans="1:5">
      <c r="A47" s="6"/>
      <c r="B47" s="2" t="s">
        <v>157</v>
      </c>
      <c r="C47" s="27" t="s">
        <v>174</v>
      </c>
      <c r="D47" s="27"/>
      <c r="E47" s="26" t="s">
        <v>175</v>
      </c>
    </row>
    <row r="48" ht="141" customHeight="1" spans="2:5">
      <c r="B48" s="2" t="s">
        <v>157</v>
      </c>
      <c r="C48" s="27" t="s">
        <v>176</v>
      </c>
      <c r="D48" s="27"/>
      <c r="E48" s="26" t="s">
        <v>177</v>
      </c>
    </row>
    <row r="49" ht="108" customHeight="1" spans="2:5">
      <c r="B49" s="2" t="s">
        <v>157</v>
      </c>
      <c r="C49" s="27" t="s">
        <v>178</v>
      </c>
      <c r="D49" s="27"/>
      <c r="E49" s="26" t="s">
        <v>179</v>
      </c>
    </row>
    <row r="50" customHeight="1"/>
    <row r="52" ht="20.4" spans="2:6">
      <c r="B52" s="18" t="s">
        <v>180</v>
      </c>
      <c r="C52" s="18"/>
      <c r="D52" s="18"/>
      <c r="E52" s="20"/>
      <c r="F52" s="20"/>
    </row>
    <row r="53" ht="16.2" spans="4:4">
      <c r="D53" s="21"/>
    </row>
    <row r="54" spans="2:4">
      <c r="B54" s="22" t="s">
        <v>181</v>
      </c>
      <c r="D54" s="22"/>
    </row>
    <row r="55" spans="2:4">
      <c r="B55" s="22"/>
      <c r="D55" s="22"/>
    </row>
    <row r="56" spans="2:4">
      <c r="B56" s="22"/>
      <c r="D56" s="22"/>
    </row>
    <row r="57" spans="2:5">
      <c r="B57" s="22" t="s">
        <v>108</v>
      </c>
      <c r="C57" s="23" t="s">
        <v>109</v>
      </c>
      <c r="D57" s="23"/>
      <c r="E57" s="23" t="s">
        <v>48</v>
      </c>
    </row>
    <row r="58" s="4" customFormat="1" ht="103" customHeight="1" spans="1:5">
      <c r="A58" s="3"/>
      <c r="B58" s="2" t="s">
        <v>182</v>
      </c>
      <c r="C58" s="27" t="s">
        <v>183</v>
      </c>
      <c r="D58" s="27"/>
      <c r="E58" s="26" t="s">
        <v>184</v>
      </c>
    </row>
    <row r="59" s="5" customFormat="1" ht="85.2" customHeight="1" spans="1:5">
      <c r="A59" s="6"/>
      <c r="B59" s="2" t="s">
        <v>182</v>
      </c>
      <c r="C59" s="27" t="s">
        <v>185</v>
      </c>
      <c r="D59" s="27"/>
      <c r="E59" s="9" t="s">
        <v>186</v>
      </c>
    </row>
    <row r="60" ht="132" customHeight="1" spans="2:5">
      <c r="B60" s="2" t="s">
        <v>182</v>
      </c>
      <c r="C60" s="27" t="s">
        <v>187</v>
      </c>
      <c r="D60" s="27"/>
      <c r="E60" s="9" t="s">
        <v>188</v>
      </c>
    </row>
    <row r="61" ht="110" customHeight="1" spans="2:5">
      <c r="B61" s="2" t="s">
        <v>182</v>
      </c>
      <c r="C61" s="27" t="s">
        <v>189</v>
      </c>
      <c r="D61" s="27"/>
      <c r="E61" s="9" t="s">
        <v>190</v>
      </c>
    </row>
    <row r="62" ht="93.6" customHeight="1" spans="2:5">
      <c r="B62" s="2" t="s">
        <v>182</v>
      </c>
      <c r="C62" s="27" t="s">
        <v>191</v>
      </c>
      <c r="D62" s="27"/>
      <c r="E62" s="9" t="s">
        <v>192</v>
      </c>
    </row>
    <row r="63" s="4" customFormat="1" ht="127.8" customHeight="1" spans="1:5">
      <c r="A63" s="3"/>
      <c r="B63" s="2" t="s">
        <v>182</v>
      </c>
      <c r="C63" s="27" t="s">
        <v>193</v>
      </c>
      <c r="D63" s="27"/>
      <c r="E63" s="9" t="s">
        <v>81</v>
      </c>
    </row>
    <row r="64" s="4" customFormat="1" ht="112.8" customHeight="1" spans="1:5">
      <c r="A64" s="3"/>
      <c r="B64" s="2" t="s">
        <v>182</v>
      </c>
      <c r="C64" s="27" t="s">
        <v>194</v>
      </c>
      <c r="D64" s="27"/>
      <c r="E64" s="9" t="s">
        <v>195</v>
      </c>
    </row>
    <row r="65" ht="135" customHeight="1" spans="2:5">
      <c r="B65" s="2" t="s">
        <v>182</v>
      </c>
      <c r="C65" s="27" t="s">
        <v>196</v>
      </c>
      <c r="D65" s="27"/>
      <c r="E65" s="9" t="s">
        <v>171</v>
      </c>
    </row>
    <row r="66" ht="133" customHeight="1" spans="2:5">
      <c r="B66" s="2" t="s">
        <v>182</v>
      </c>
      <c r="C66" s="27" t="s">
        <v>197</v>
      </c>
      <c r="D66" s="27"/>
      <c r="E66" s="9" t="s">
        <v>198</v>
      </c>
    </row>
    <row r="67" ht="137" customHeight="1" spans="2:5">
      <c r="B67" s="2" t="s">
        <v>182</v>
      </c>
      <c r="C67" s="27" t="s">
        <v>199</v>
      </c>
      <c r="D67" s="27"/>
      <c r="E67" s="9" t="s">
        <v>200</v>
      </c>
    </row>
    <row r="68" ht="94.8" customHeight="1" spans="2:5">
      <c r="B68" s="2" t="s">
        <v>182</v>
      </c>
      <c r="C68" s="27" t="s">
        <v>201</v>
      </c>
      <c r="D68" s="27"/>
      <c r="E68" s="9" t="s">
        <v>202</v>
      </c>
    </row>
    <row r="69" ht="134" customHeight="1" spans="2:5">
      <c r="B69" s="2" t="s">
        <v>182</v>
      </c>
      <c r="C69" s="27" t="s">
        <v>203</v>
      </c>
      <c r="D69" s="27"/>
      <c r="E69" s="26" t="s">
        <v>204</v>
      </c>
    </row>
    <row r="70" ht="13.2" customHeight="1" spans="2:5">
      <c r="B70" s="2"/>
      <c r="C70" s="37"/>
      <c r="D70" s="37"/>
      <c r="E70" s="9"/>
    </row>
    <row r="71" ht="13.2" customHeight="1" spans="2:5">
      <c r="B71" s="30"/>
      <c r="C71" s="37"/>
      <c r="D71" s="37"/>
      <c r="E71" s="9"/>
    </row>
    <row r="72" ht="20.4" spans="2:6">
      <c r="B72" s="18" t="s">
        <v>205</v>
      </c>
      <c r="C72" s="18"/>
      <c r="D72" s="18"/>
      <c r="E72" s="20"/>
      <c r="F72" s="20"/>
    </row>
    <row r="73" ht="20.4" hidden="1" spans="2:6">
      <c r="B73" s="18"/>
      <c r="C73" s="18"/>
      <c r="D73" s="18"/>
      <c r="E73" s="20"/>
      <c r="F73" s="20"/>
    </row>
    <row r="74" ht="13.2" customHeight="1" spans="2:5">
      <c r="B74" s="2"/>
      <c r="C74" s="37"/>
      <c r="D74" s="37"/>
      <c r="E74" s="9"/>
    </row>
    <row r="75" s="6" customFormat="1" ht="13" customHeight="1" spans="2:5">
      <c r="B75" s="22" t="s">
        <v>206</v>
      </c>
      <c r="C75" s="28"/>
      <c r="D75" s="28"/>
      <c r="E75" s="9"/>
    </row>
    <row r="76" s="6" customFormat="1" ht="14" customHeight="1" spans="2:5">
      <c r="B76" s="2"/>
      <c r="C76" s="28"/>
      <c r="D76" s="28"/>
      <c r="E76" s="9"/>
    </row>
    <row r="77" s="2" customFormat="1" ht="148" customHeight="1" spans="2:5">
      <c r="B77" s="2" t="s">
        <v>146</v>
      </c>
      <c r="C77" s="27" t="s">
        <v>207</v>
      </c>
      <c r="D77" s="27"/>
      <c r="E77" s="9" t="s">
        <v>57</v>
      </c>
    </row>
    <row r="78" ht="141" customHeight="1" spans="2:5">
      <c r="B78" s="2" t="s">
        <v>152</v>
      </c>
      <c r="C78" s="27" t="s">
        <v>208</v>
      </c>
      <c r="D78" s="27"/>
      <c r="E78" s="9" t="s">
        <v>209</v>
      </c>
    </row>
    <row r="79" ht="117" customHeight="1" spans="2:5">
      <c r="B79" s="2" t="s">
        <v>152</v>
      </c>
      <c r="C79" s="27" t="s">
        <v>210</v>
      </c>
      <c r="D79" s="27"/>
      <c r="E79" s="9" t="s">
        <v>211</v>
      </c>
    </row>
    <row r="80" ht="124.8" customHeight="1" spans="2:5">
      <c r="B80" s="2" t="s">
        <v>152</v>
      </c>
      <c r="C80" s="27" t="s">
        <v>212</v>
      </c>
      <c r="D80" s="27"/>
      <c r="E80" s="9" t="s">
        <v>57</v>
      </c>
    </row>
    <row r="81" s="2" customFormat="1" ht="102.6" customHeight="1" spans="2:5">
      <c r="B81" s="2" t="s">
        <v>152</v>
      </c>
      <c r="C81" s="27" t="s">
        <v>213</v>
      </c>
      <c r="D81" s="27"/>
      <c r="E81" s="9" t="s">
        <v>214</v>
      </c>
    </row>
    <row r="82" ht="115.2" customHeight="1" spans="2:5">
      <c r="B82" s="2" t="s">
        <v>152</v>
      </c>
      <c r="C82" s="27" t="s">
        <v>215</v>
      </c>
      <c r="D82" s="27"/>
      <c r="E82" s="9" t="s">
        <v>216</v>
      </c>
    </row>
    <row r="83" ht="113" customHeight="1" spans="2:5">
      <c r="B83" s="2" t="s">
        <v>152</v>
      </c>
      <c r="C83" s="27" t="s">
        <v>217</v>
      </c>
      <c r="D83" s="27"/>
      <c r="E83" s="9" t="s">
        <v>57</v>
      </c>
    </row>
    <row r="84" ht="114" customHeight="1" spans="2:5">
      <c r="B84" s="2" t="s">
        <v>152</v>
      </c>
      <c r="C84" s="27" t="s">
        <v>218</v>
      </c>
      <c r="D84" s="27"/>
      <c r="E84" s="9" t="s">
        <v>219</v>
      </c>
    </row>
    <row r="85" s="2" customFormat="1" ht="119" customHeight="1" spans="2:5">
      <c r="B85" s="2" t="s">
        <v>220</v>
      </c>
      <c r="C85" s="27" t="s">
        <v>221</v>
      </c>
      <c r="D85" s="27"/>
      <c r="E85" s="9" t="s">
        <v>222</v>
      </c>
    </row>
    <row r="86" s="2" customFormat="1" ht="92" customHeight="1" spans="2:5">
      <c r="B86" s="2" t="s">
        <v>220</v>
      </c>
      <c r="C86" s="27" t="s">
        <v>223</v>
      </c>
      <c r="D86" s="27"/>
      <c r="E86" s="9" t="s">
        <v>224</v>
      </c>
    </row>
    <row r="87" ht="107" customHeight="1" spans="2:5">
      <c r="B87" s="2" t="s">
        <v>220</v>
      </c>
      <c r="C87" s="27" t="s">
        <v>225</v>
      </c>
      <c r="D87" s="27"/>
      <c r="E87" s="37" t="s">
        <v>226</v>
      </c>
    </row>
    <row r="88" s="2" customFormat="1" ht="109.8" customHeight="1" spans="2:5">
      <c r="B88" s="2" t="s">
        <v>220</v>
      </c>
      <c r="C88" s="27" t="s">
        <v>227</v>
      </c>
      <c r="D88" s="27"/>
      <c r="E88" s="9" t="s">
        <v>228</v>
      </c>
    </row>
    <row r="89" ht="90" customHeight="1" spans="2:5">
      <c r="B89" s="2" t="s">
        <v>220</v>
      </c>
      <c r="C89" s="27" t="s">
        <v>229</v>
      </c>
      <c r="D89" s="27"/>
      <c r="E89" s="9" t="s">
        <v>230</v>
      </c>
    </row>
    <row r="90" ht="122" customHeight="1" spans="2:5">
      <c r="B90" s="2" t="s">
        <v>220</v>
      </c>
      <c r="C90" s="27" t="s">
        <v>231</v>
      </c>
      <c r="D90" s="27"/>
      <c r="E90" s="9" t="s">
        <v>57</v>
      </c>
    </row>
    <row r="91" s="2" customFormat="1" ht="92" customHeight="1" spans="2:5">
      <c r="B91" s="2" t="s">
        <v>220</v>
      </c>
      <c r="C91" s="27" t="s">
        <v>232</v>
      </c>
      <c r="D91" s="27"/>
      <c r="E91" s="9" t="s">
        <v>233</v>
      </c>
    </row>
    <row r="92" s="2" customFormat="1" ht="102.6" customHeight="1" spans="2:5">
      <c r="B92" s="2" t="s">
        <v>220</v>
      </c>
      <c r="C92" s="27" t="s">
        <v>234</v>
      </c>
      <c r="D92" s="27"/>
      <c r="E92" s="9" t="s">
        <v>235</v>
      </c>
    </row>
    <row r="93" s="2" customFormat="1" ht="135" customHeight="1" spans="2:5">
      <c r="B93" s="2" t="s">
        <v>152</v>
      </c>
      <c r="C93" s="27" t="s">
        <v>236</v>
      </c>
      <c r="D93" s="27"/>
      <c r="E93" s="9" t="s">
        <v>237</v>
      </c>
    </row>
    <row r="94" s="7" customFormat="1" ht="15" customHeight="1" spans="2:5">
      <c r="B94" s="2"/>
      <c r="C94" s="28"/>
      <c r="D94" s="28"/>
      <c r="E94" s="9"/>
    </row>
    <row r="95" s="7" customFormat="1" spans="2:5">
      <c r="B95" s="2" t="s">
        <v>238</v>
      </c>
      <c r="D95" s="22"/>
      <c r="E95" s="37"/>
    </row>
    <row r="96" s="2" customFormat="1" ht="16" customHeight="1" spans="3:5">
      <c r="C96" s="28"/>
      <c r="D96" s="28"/>
      <c r="E96" s="9"/>
    </row>
    <row r="97" s="2" customFormat="1" ht="105" customHeight="1" spans="2:5">
      <c r="B97" s="2" t="s">
        <v>220</v>
      </c>
      <c r="C97" s="27" t="s">
        <v>239</v>
      </c>
      <c r="D97" s="27"/>
      <c r="E97" s="9" t="s">
        <v>240</v>
      </c>
    </row>
    <row r="98" ht="100.2" customHeight="1" spans="2:5">
      <c r="B98" s="2" t="s">
        <v>220</v>
      </c>
      <c r="C98" s="27" t="s">
        <v>241</v>
      </c>
      <c r="D98" s="27"/>
      <c r="E98" s="9" t="s">
        <v>242</v>
      </c>
    </row>
    <row r="99" ht="124" customHeight="1" spans="2:5">
      <c r="B99" s="2" t="s">
        <v>220</v>
      </c>
      <c r="C99" s="27" t="s">
        <v>243</v>
      </c>
      <c r="D99" s="27"/>
      <c r="E99" s="9" t="s">
        <v>244</v>
      </c>
    </row>
    <row r="100" s="2" customFormat="1" ht="90" customHeight="1" spans="2:5">
      <c r="B100" s="2" t="s">
        <v>220</v>
      </c>
      <c r="C100" s="27" t="s">
        <v>245</v>
      </c>
      <c r="D100" s="27"/>
      <c r="E100" s="9" t="s">
        <v>57</v>
      </c>
    </row>
    <row r="101" ht="104" customHeight="1" spans="2:5">
      <c r="B101" s="2" t="s">
        <v>220</v>
      </c>
      <c r="C101" s="27" t="s">
        <v>246</v>
      </c>
      <c r="D101" s="27"/>
      <c r="E101" s="9" t="s">
        <v>247</v>
      </c>
    </row>
    <row r="102" ht="109" customHeight="1" spans="2:5">
      <c r="B102" s="26" t="s">
        <v>248</v>
      </c>
      <c r="C102" s="27" t="s">
        <v>249</v>
      </c>
      <c r="D102" s="27"/>
      <c r="E102" s="9" t="s">
        <v>250</v>
      </c>
    </row>
    <row r="103" ht="109.2" customHeight="1" spans="2:5">
      <c r="B103" s="2" t="s">
        <v>220</v>
      </c>
      <c r="C103" s="27" t="s">
        <v>251</v>
      </c>
      <c r="D103" s="27"/>
      <c r="E103" s="9" t="s">
        <v>57</v>
      </c>
    </row>
    <row r="104" ht="98.4" customHeight="1" spans="2:5">
      <c r="B104" s="26" t="s">
        <v>248</v>
      </c>
      <c r="C104" s="27" t="s">
        <v>252</v>
      </c>
      <c r="D104" s="27"/>
      <c r="E104" s="9" t="s">
        <v>53</v>
      </c>
    </row>
    <row r="105" ht="139" customHeight="1" spans="2:5">
      <c r="B105" s="2" t="s">
        <v>146</v>
      </c>
      <c r="C105" s="27" t="s">
        <v>253</v>
      </c>
      <c r="D105" s="27"/>
      <c r="E105" s="9" t="s">
        <v>233</v>
      </c>
    </row>
    <row r="106" ht="102" customHeight="1" spans="2:5">
      <c r="B106" s="2" t="s">
        <v>146</v>
      </c>
      <c r="C106" s="27" t="s">
        <v>254</v>
      </c>
      <c r="D106" s="27"/>
      <c r="E106" s="9" t="s">
        <v>255</v>
      </c>
    </row>
    <row r="107" ht="20.4" spans="2:6">
      <c r="B107" s="18" t="s">
        <v>256</v>
      </c>
      <c r="C107" s="18"/>
      <c r="D107" s="18"/>
      <c r="E107" s="20"/>
      <c r="F107" s="20"/>
    </row>
    <row r="108" spans="2:5">
      <c r="B108" s="22"/>
      <c r="C108" s="22"/>
      <c r="D108" s="22"/>
      <c r="E108" s="9"/>
    </row>
    <row r="109" spans="2:4">
      <c r="B109" s="22" t="s">
        <v>257</v>
      </c>
      <c r="C109" s="22"/>
      <c r="D109" s="22"/>
    </row>
    <row r="110" spans="2:4">
      <c r="B110" s="22"/>
      <c r="C110" s="22"/>
      <c r="D110" s="22"/>
    </row>
    <row r="111" spans="2:5">
      <c r="B111" s="22"/>
      <c r="C111" s="22"/>
      <c r="D111" s="22"/>
      <c r="E111" s="9"/>
    </row>
    <row r="112" ht="78" customHeight="1" spans="2:5">
      <c r="B112" s="2" t="s">
        <v>146</v>
      </c>
      <c r="C112" s="27" t="s">
        <v>258</v>
      </c>
      <c r="D112" s="27"/>
      <c r="E112" s="9" t="s">
        <v>259</v>
      </c>
    </row>
    <row r="113" ht="128.4" customHeight="1" spans="2:5">
      <c r="B113" s="2" t="s">
        <v>260</v>
      </c>
      <c r="C113" s="27" t="s">
        <v>261</v>
      </c>
      <c r="D113" s="27"/>
      <c r="E113" s="9" t="s">
        <v>262</v>
      </c>
    </row>
    <row r="114" ht="101" customHeight="1" spans="2:5">
      <c r="B114" s="2" t="s">
        <v>260</v>
      </c>
      <c r="C114" s="27" t="s">
        <v>263</v>
      </c>
      <c r="D114" s="27"/>
      <c r="E114" s="9" t="s">
        <v>264</v>
      </c>
    </row>
    <row r="115" ht="119" customHeight="1" spans="2:5">
      <c r="B115" s="2" t="s">
        <v>260</v>
      </c>
      <c r="C115" s="27" t="s">
        <v>265</v>
      </c>
      <c r="D115" s="27"/>
      <c r="E115" s="9" t="s">
        <v>266</v>
      </c>
    </row>
    <row r="116" ht="84" customHeight="1" spans="2:5">
      <c r="B116" s="2" t="s">
        <v>260</v>
      </c>
      <c r="C116" s="27" t="s">
        <v>267</v>
      </c>
      <c r="D116" s="27"/>
      <c r="E116" s="9" t="s">
        <v>268</v>
      </c>
    </row>
    <row r="117" ht="68.4" customHeight="1" spans="2:5">
      <c r="B117" s="2" t="s">
        <v>260</v>
      </c>
      <c r="C117" s="27" t="s">
        <v>269</v>
      </c>
      <c r="D117" s="27"/>
      <c r="E117" s="9" t="s">
        <v>270</v>
      </c>
    </row>
    <row r="118" ht="128" customHeight="1" spans="2:5">
      <c r="B118" s="2" t="s">
        <v>260</v>
      </c>
      <c r="C118" s="27" t="s">
        <v>271</v>
      </c>
      <c r="D118" s="27"/>
      <c r="E118" s="9" t="s">
        <v>81</v>
      </c>
    </row>
    <row r="119" ht="111" customHeight="1" spans="2:5">
      <c r="B119" s="2" t="s">
        <v>260</v>
      </c>
      <c r="C119" s="27" t="s">
        <v>272</v>
      </c>
      <c r="D119" s="27"/>
      <c r="E119" s="9" t="s">
        <v>273</v>
      </c>
    </row>
    <row r="120" ht="142.8" customHeight="1" spans="2:5">
      <c r="B120" s="2" t="s">
        <v>260</v>
      </c>
      <c r="C120" s="27" t="s">
        <v>274</v>
      </c>
      <c r="D120" s="27"/>
      <c r="E120" s="9" t="s">
        <v>275</v>
      </c>
    </row>
    <row r="121" ht="133.8" customHeight="1" spans="2:5">
      <c r="B121" s="2" t="s">
        <v>260</v>
      </c>
      <c r="C121" s="27" t="s">
        <v>276</v>
      </c>
      <c r="D121" s="27"/>
      <c r="E121" s="9" t="s">
        <v>277</v>
      </c>
    </row>
    <row r="122" ht="102" customHeight="1" spans="2:5">
      <c r="B122" s="2" t="s">
        <v>260</v>
      </c>
      <c r="C122" s="27" t="s">
        <v>278</v>
      </c>
      <c r="D122" s="27"/>
      <c r="E122" s="9" t="s">
        <v>53</v>
      </c>
    </row>
    <row r="123" ht="157" customHeight="1" spans="2:5">
      <c r="B123" s="2" t="s">
        <v>260</v>
      </c>
      <c r="C123" s="27" t="s">
        <v>279</v>
      </c>
      <c r="D123" s="27"/>
      <c r="E123" s="9" t="s">
        <v>81</v>
      </c>
    </row>
    <row r="124" ht="127" customHeight="1" spans="2:5">
      <c r="B124" s="2" t="s">
        <v>260</v>
      </c>
      <c r="C124" s="27" t="s">
        <v>280</v>
      </c>
      <c r="D124" s="27"/>
      <c r="E124" s="9" t="s">
        <v>281</v>
      </c>
    </row>
    <row r="125" ht="152" customHeight="1" spans="2:5">
      <c r="B125" s="2" t="s">
        <v>260</v>
      </c>
      <c r="C125" s="27" t="s">
        <v>282</v>
      </c>
      <c r="D125" s="27"/>
      <c r="E125" s="9" t="s">
        <v>283</v>
      </c>
    </row>
    <row r="126" ht="107" customHeight="1" spans="2:5">
      <c r="B126" s="2" t="s">
        <v>260</v>
      </c>
      <c r="C126" s="27" t="s">
        <v>284</v>
      </c>
      <c r="D126" s="27"/>
      <c r="E126" s="9" t="s">
        <v>285</v>
      </c>
    </row>
    <row r="127" ht="130" customHeight="1" spans="2:5">
      <c r="B127" s="2" t="s">
        <v>260</v>
      </c>
      <c r="C127" s="27" t="s">
        <v>286</v>
      </c>
      <c r="D127" s="27"/>
      <c r="E127" s="9" t="s">
        <v>287</v>
      </c>
    </row>
    <row r="128" ht="130" customHeight="1" spans="2:5">
      <c r="B128" s="2" t="s">
        <v>260</v>
      </c>
      <c r="C128" s="27" t="s">
        <v>288</v>
      </c>
      <c r="D128" s="27"/>
      <c r="E128" s="9" t="s">
        <v>287</v>
      </c>
    </row>
    <row r="129" ht="91" customHeight="1" spans="2:5">
      <c r="B129" s="2" t="s">
        <v>260</v>
      </c>
      <c r="C129" s="27" t="s">
        <v>289</v>
      </c>
      <c r="D129" s="27"/>
      <c r="E129" s="9" t="s">
        <v>290</v>
      </c>
    </row>
    <row r="130" ht="130" customHeight="1" spans="2:5">
      <c r="B130" s="2" t="s">
        <v>260</v>
      </c>
      <c r="C130" s="27" t="s">
        <v>291</v>
      </c>
      <c r="D130" s="27"/>
      <c r="E130" s="9" t="s">
        <v>292</v>
      </c>
    </row>
    <row r="131" ht="130" customHeight="1" spans="2:5">
      <c r="B131" s="2" t="s">
        <v>260</v>
      </c>
      <c r="C131" s="27" t="s">
        <v>293</v>
      </c>
      <c r="D131" s="27"/>
      <c r="E131" s="9" t="s">
        <v>294</v>
      </c>
    </row>
    <row r="132" ht="130" customHeight="1" spans="2:5">
      <c r="B132" s="2" t="s">
        <v>260</v>
      </c>
      <c r="C132" s="27" t="s">
        <v>295</v>
      </c>
      <c r="D132" s="27"/>
      <c r="E132" s="9" t="s">
        <v>296</v>
      </c>
    </row>
    <row r="133" ht="130" customHeight="1" spans="2:5">
      <c r="B133" s="2" t="s">
        <v>260</v>
      </c>
      <c r="C133" s="27" t="s">
        <v>297</v>
      </c>
      <c r="D133" s="27"/>
      <c r="E133" s="9" t="s">
        <v>298</v>
      </c>
    </row>
    <row r="134" ht="130" customHeight="1" spans="2:5">
      <c r="B134" s="2" t="s">
        <v>260</v>
      </c>
      <c r="C134" s="27" t="s">
        <v>299</v>
      </c>
      <c r="D134" s="27"/>
      <c r="E134" s="9" t="s">
        <v>300</v>
      </c>
    </row>
    <row r="135" ht="93" customHeight="1" spans="2:5">
      <c r="B135" s="2" t="s">
        <v>260</v>
      </c>
      <c r="C135" s="27" t="s">
        <v>301</v>
      </c>
      <c r="D135" s="27"/>
      <c r="E135" s="9" t="s">
        <v>302</v>
      </c>
    </row>
    <row r="136" ht="130" customHeight="1" spans="2:5">
      <c r="B136" s="2" t="s">
        <v>260</v>
      </c>
      <c r="C136" s="27" t="s">
        <v>303</v>
      </c>
      <c r="D136" s="27"/>
      <c r="E136" s="9" t="s">
        <v>304</v>
      </c>
    </row>
    <row r="137" ht="130" customHeight="1" spans="2:5">
      <c r="B137" s="2" t="s">
        <v>260</v>
      </c>
      <c r="C137" s="27" t="s">
        <v>305</v>
      </c>
      <c r="D137" s="27"/>
      <c r="E137" s="9" t="s">
        <v>306</v>
      </c>
    </row>
    <row r="138" ht="160" customHeight="1" spans="2:5">
      <c r="B138" s="2" t="s">
        <v>260</v>
      </c>
      <c r="C138" s="27" t="s">
        <v>307</v>
      </c>
      <c r="D138" s="27"/>
      <c r="E138" s="9" t="s">
        <v>308</v>
      </c>
    </row>
    <row r="139" ht="130" customHeight="1" spans="2:5">
      <c r="B139" s="2" t="s">
        <v>260</v>
      </c>
      <c r="C139" s="27" t="s">
        <v>309</v>
      </c>
      <c r="D139" s="27"/>
      <c r="E139" s="9" t="s">
        <v>310</v>
      </c>
    </row>
    <row r="140" ht="172" customHeight="1" spans="2:5">
      <c r="B140" s="2" t="s">
        <v>260</v>
      </c>
      <c r="C140" s="27" t="s">
        <v>311</v>
      </c>
      <c r="D140" s="27"/>
      <c r="E140" s="9" t="s">
        <v>312</v>
      </c>
    </row>
    <row r="141" ht="130" customHeight="1" spans="2:5">
      <c r="B141" s="2" t="s">
        <v>260</v>
      </c>
      <c r="C141" s="27" t="s">
        <v>313</v>
      </c>
      <c r="D141" s="27"/>
      <c r="E141" s="9" t="s">
        <v>57</v>
      </c>
    </row>
    <row r="142" ht="130" customHeight="1" spans="2:5">
      <c r="B142" s="2" t="s">
        <v>260</v>
      </c>
      <c r="C142" s="27" t="s">
        <v>314</v>
      </c>
      <c r="D142" s="27"/>
      <c r="E142" s="9" t="s">
        <v>315</v>
      </c>
    </row>
    <row r="143" ht="109" customHeight="1" spans="2:5">
      <c r="B143" s="2" t="s">
        <v>260</v>
      </c>
      <c r="C143" s="27" t="s">
        <v>316</v>
      </c>
      <c r="D143" s="27"/>
      <c r="E143" s="9" t="s">
        <v>317</v>
      </c>
    </row>
    <row r="144" ht="130" customHeight="1" spans="2:5">
      <c r="B144" s="2" t="s">
        <v>260</v>
      </c>
      <c r="C144" s="27" t="s">
        <v>318</v>
      </c>
      <c r="D144" s="27"/>
      <c r="E144" s="9" t="s">
        <v>319</v>
      </c>
    </row>
    <row r="145" ht="130" customHeight="1" spans="2:5">
      <c r="B145" s="2" t="s">
        <v>260</v>
      </c>
      <c r="C145" s="27" t="s">
        <v>320</v>
      </c>
      <c r="D145" s="27"/>
      <c r="E145" s="9" t="s">
        <v>321</v>
      </c>
    </row>
    <row r="146" ht="135" customHeight="1" spans="2:5">
      <c r="B146" s="2" t="s">
        <v>260</v>
      </c>
      <c r="C146" s="27" t="s">
        <v>322</v>
      </c>
      <c r="D146" s="27"/>
      <c r="E146" s="9" t="s">
        <v>323</v>
      </c>
    </row>
    <row r="147" ht="110" customHeight="1" spans="2:5">
      <c r="B147" s="2" t="s">
        <v>260</v>
      </c>
      <c r="C147" s="27" t="s">
        <v>324</v>
      </c>
      <c r="D147" s="27"/>
      <c r="E147" s="9" t="s">
        <v>325</v>
      </c>
    </row>
    <row r="148" ht="93" customHeight="1" spans="2:5">
      <c r="B148" s="2" t="s">
        <v>260</v>
      </c>
      <c r="C148" s="27" t="s">
        <v>326</v>
      </c>
      <c r="D148" s="27"/>
      <c r="E148" s="9" t="s">
        <v>204</v>
      </c>
    </row>
  </sheetData>
  <mergeCells count="113">
    <mergeCell ref="A2:T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07"/>
  <sheetViews>
    <sheetView showGridLines="0" zoomScale="85" zoomScaleNormal="85" workbookViewId="0">
      <selection activeCell="A157" sqref="$A157:$XFD183"/>
    </sheetView>
  </sheetViews>
  <sheetFormatPr defaultColWidth="9" defaultRowHeight="15.6"/>
  <cols>
    <col min="1" max="1" width="3.66666666666667" style="7" customWidth="1"/>
    <col min="2" max="2" width="18.5555555555556" style="7" customWidth="1"/>
    <col min="3" max="3" width="45.7777777777778" style="7" customWidth="1"/>
    <col min="4" max="4" width="46" style="8" customWidth="1"/>
    <col min="5" max="5" width="76" style="37" customWidth="1"/>
    <col min="6" max="6" width="33.4444444444444" style="7" customWidth="1"/>
    <col min="7" max="16384" width="9" style="7"/>
  </cols>
  <sheetData>
    <row r="1" s="1" customFormat="1" ht="30.9" customHeight="1" spans="1:6">
      <c r="A1" s="10"/>
      <c r="B1" s="11" t="s">
        <v>327</v>
      </c>
      <c r="C1" s="11"/>
      <c r="D1" s="11"/>
      <c r="E1" s="39"/>
      <c r="F1" s="10"/>
    </row>
    <row r="2" ht="148" customHeight="1" spans="1:20">
      <c r="A2" s="40" t="s">
        <v>24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9"/>
    </row>
    <row r="3" ht="19.05" customHeight="1" spans="1:2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23.4" spans="2:6">
      <c r="B4" s="17" t="s">
        <v>328</v>
      </c>
      <c r="C4" s="18"/>
      <c r="D4" s="18"/>
      <c r="E4" s="20"/>
      <c r="F4" s="20"/>
    </row>
    <row r="5" ht="16.2" spans="4:5">
      <c r="D5" s="21"/>
      <c r="E5" s="7"/>
    </row>
    <row r="6" spans="2:4">
      <c r="B6" s="22" t="s">
        <v>329</v>
      </c>
      <c r="C6" s="22"/>
      <c r="D6" s="22"/>
    </row>
    <row r="7" spans="2:4">
      <c r="B7" s="22"/>
      <c r="C7" s="22"/>
      <c r="D7" s="22"/>
    </row>
    <row r="8" spans="2:6">
      <c r="B8" s="22" t="s">
        <v>108</v>
      </c>
      <c r="C8" s="23" t="s">
        <v>109</v>
      </c>
      <c r="D8" s="23"/>
      <c r="E8" s="23" t="s">
        <v>48</v>
      </c>
      <c r="F8" s="25"/>
    </row>
    <row r="9" ht="130" customHeight="1" spans="2:6">
      <c r="B9" s="26" t="s">
        <v>146</v>
      </c>
      <c r="C9" s="27" t="s">
        <v>330</v>
      </c>
      <c r="D9" s="27"/>
      <c r="E9" s="26" t="s">
        <v>331</v>
      </c>
      <c r="F9" s="26"/>
    </row>
    <row r="10" ht="80.4" customHeight="1" spans="2:6">
      <c r="B10" s="26" t="s">
        <v>146</v>
      </c>
      <c r="C10" s="27" t="s">
        <v>332</v>
      </c>
      <c r="D10" s="27"/>
      <c r="E10" s="26" t="s">
        <v>333</v>
      </c>
      <c r="F10" s="2"/>
    </row>
    <row r="11" ht="106.2" customHeight="1" spans="2:6">
      <c r="B11" s="26" t="s">
        <v>146</v>
      </c>
      <c r="C11" s="27" t="s">
        <v>334</v>
      </c>
      <c r="D11" s="27"/>
      <c r="E11" s="26" t="s">
        <v>335</v>
      </c>
      <c r="F11" s="2"/>
    </row>
    <row r="12" ht="80.4" customHeight="1" spans="2:5">
      <c r="B12" s="26" t="s">
        <v>336</v>
      </c>
      <c r="C12" s="27" t="s">
        <v>337</v>
      </c>
      <c r="D12" s="27"/>
      <c r="E12" s="26" t="s">
        <v>338</v>
      </c>
    </row>
    <row r="13" ht="80.4" customHeight="1" spans="2:6">
      <c r="B13" s="26" t="s">
        <v>336</v>
      </c>
      <c r="C13" s="27" t="s">
        <v>339</v>
      </c>
      <c r="D13" s="27"/>
      <c r="E13" s="26" t="s">
        <v>340</v>
      </c>
      <c r="F13" s="2"/>
    </row>
    <row r="14" ht="80.4" customHeight="1" spans="2:5">
      <c r="B14" s="26" t="s">
        <v>336</v>
      </c>
      <c r="C14" s="27" t="s">
        <v>341</v>
      </c>
      <c r="D14" s="27"/>
      <c r="E14" s="26" t="s">
        <v>342</v>
      </c>
    </row>
    <row r="15" ht="108" customHeight="1" spans="2:5">
      <c r="B15" s="26" t="s">
        <v>336</v>
      </c>
      <c r="C15" s="27" t="s">
        <v>343</v>
      </c>
      <c r="D15" s="27"/>
      <c r="E15" s="26" t="s">
        <v>344</v>
      </c>
    </row>
    <row r="16" ht="82" customHeight="1" spans="2:5">
      <c r="B16" s="26" t="s">
        <v>336</v>
      </c>
      <c r="C16" s="27" t="s">
        <v>345</v>
      </c>
      <c r="D16" s="27"/>
      <c r="E16" s="26" t="s">
        <v>346</v>
      </c>
    </row>
    <row r="17" ht="80.4" customHeight="1" spans="2:5">
      <c r="B17" s="26" t="s">
        <v>336</v>
      </c>
      <c r="C17" s="27" t="s">
        <v>347</v>
      </c>
      <c r="D17" s="27"/>
      <c r="E17" s="26" t="s">
        <v>348</v>
      </c>
    </row>
    <row r="18" ht="80.4" customHeight="1" spans="2:5">
      <c r="B18" s="26" t="s">
        <v>336</v>
      </c>
      <c r="C18" s="27" t="s">
        <v>349</v>
      </c>
      <c r="D18" s="27"/>
      <c r="E18" s="26" t="s">
        <v>53</v>
      </c>
    </row>
    <row r="19" s="2" customFormat="1" ht="111" customHeight="1" spans="2:5">
      <c r="B19" s="26" t="s">
        <v>336</v>
      </c>
      <c r="C19" s="27" t="s">
        <v>350</v>
      </c>
      <c r="D19" s="27"/>
      <c r="E19" s="26" t="s">
        <v>102</v>
      </c>
    </row>
    <row r="20" ht="86" customHeight="1" spans="2:5">
      <c r="B20" s="26" t="s">
        <v>72</v>
      </c>
      <c r="C20" s="27" t="s">
        <v>351</v>
      </c>
      <c r="D20" s="27"/>
      <c r="E20" s="26" t="s">
        <v>352</v>
      </c>
    </row>
    <row r="21" ht="112" customHeight="1" spans="2:5">
      <c r="B21" s="26" t="s">
        <v>72</v>
      </c>
      <c r="C21" s="27" t="s">
        <v>353</v>
      </c>
      <c r="D21" s="27"/>
      <c r="E21" s="26" t="s">
        <v>354</v>
      </c>
    </row>
    <row r="22" ht="79" customHeight="1" spans="2:5">
      <c r="B22" s="26" t="s">
        <v>72</v>
      </c>
      <c r="C22" s="27" t="s">
        <v>355</v>
      </c>
      <c r="D22" s="27"/>
      <c r="E22" s="26" t="s">
        <v>356</v>
      </c>
    </row>
    <row r="23" ht="13" customHeight="1" spans="2:5">
      <c r="B23" s="2"/>
      <c r="C23" s="27"/>
      <c r="D23" s="27"/>
      <c r="E23" s="26"/>
    </row>
    <row r="24" ht="23.4" spans="2:6">
      <c r="B24" s="17" t="s">
        <v>357</v>
      </c>
      <c r="C24" s="18"/>
      <c r="D24" s="18"/>
      <c r="E24" s="20"/>
      <c r="F24" s="20"/>
    </row>
    <row r="25" spans="2:5">
      <c r="B25" s="22"/>
      <c r="C25" s="23"/>
      <c r="D25" s="23"/>
      <c r="E25" s="23"/>
    </row>
    <row r="26" spans="2:4">
      <c r="B26" s="22" t="s">
        <v>358</v>
      </c>
      <c r="C26" s="22"/>
      <c r="D26" s="22"/>
    </row>
    <row r="27" spans="2:5">
      <c r="B27" s="22"/>
      <c r="C27" s="23"/>
      <c r="D27" s="23"/>
      <c r="E27" s="23"/>
    </row>
    <row r="28" ht="117" customHeight="1" spans="2:5">
      <c r="B28" s="26" t="s">
        <v>72</v>
      </c>
      <c r="C28" s="27" t="s">
        <v>359</v>
      </c>
      <c r="D28" s="27"/>
      <c r="E28" s="26" t="s">
        <v>360</v>
      </c>
    </row>
    <row r="29" s="2" customFormat="1" ht="118" customHeight="1" spans="2:5">
      <c r="B29" s="26" t="s">
        <v>72</v>
      </c>
      <c r="C29" s="27" t="s">
        <v>361</v>
      </c>
      <c r="D29" s="27"/>
      <c r="E29" s="26" t="s">
        <v>362</v>
      </c>
    </row>
    <row r="30" s="2" customFormat="1" ht="135" customHeight="1" spans="2:5">
      <c r="B30" s="26" t="s">
        <v>72</v>
      </c>
      <c r="C30" s="27" t="s">
        <v>363</v>
      </c>
      <c r="D30" s="27"/>
      <c r="E30" s="26" t="s">
        <v>364</v>
      </c>
    </row>
    <row r="31" ht="150" customHeight="1" spans="2:5">
      <c r="B31" s="2" t="s">
        <v>365</v>
      </c>
      <c r="C31" s="27" t="s">
        <v>366</v>
      </c>
      <c r="D31" s="27"/>
      <c r="E31" s="26" t="s">
        <v>367</v>
      </c>
    </row>
    <row r="32" ht="104.4" customHeight="1" spans="2:5">
      <c r="B32" s="2" t="s">
        <v>365</v>
      </c>
      <c r="C32" s="27" t="s">
        <v>368</v>
      </c>
      <c r="D32" s="27"/>
      <c r="E32" s="26" t="s">
        <v>369</v>
      </c>
    </row>
    <row r="33" ht="105" customHeight="1" spans="2:5">
      <c r="B33" s="2" t="s">
        <v>365</v>
      </c>
      <c r="C33" s="27" t="s">
        <v>370</v>
      </c>
      <c r="D33" s="27"/>
      <c r="E33" s="26" t="s">
        <v>371</v>
      </c>
    </row>
    <row r="34" s="2" customFormat="1" ht="110.4" customHeight="1" spans="2:5">
      <c r="B34" s="2" t="s">
        <v>365</v>
      </c>
      <c r="C34" s="27" t="s">
        <v>372</v>
      </c>
      <c r="D34" s="27"/>
      <c r="E34" s="26" t="s">
        <v>373</v>
      </c>
    </row>
    <row r="35" ht="96" customHeight="1" spans="2:5">
      <c r="B35" s="2" t="s">
        <v>72</v>
      </c>
      <c r="C35" s="27" t="s">
        <v>374</v>
      </c>
      <c r="D35" s="27"/>
      <c r="E35" s="26" t="s">
        <v>53</v>
      </c>
    </row>
    <row r="36" s="2" customFormat="1" ht="114.6" customHeight="1" spans="2:5">
      <c r="B36" s="2" t="s">
        <v>365</v>
      </c>
      <c r="C36" s="27" t="s">
        <v>375</v>
      </c>
      <c r="D36" s="27"/>
      <c r="E36" s="26" t="s">
        <v>376</v>
      </c>
    </row>
    <row r="37" ht="75" customHeight="1" spans="2:5">
      <c r="B37" s="2" t="s">
        <v>365</v>
      </c>
      <c r="C37" s="27" t="s">
        <v>377</v>
      </c>
      <c r="D37" s="27"/>
      <c r="E37" s="26" t="s">
        <v>378</v>
      </c>
    </row>
    <row r="38" ht="112.8" customHeight="1" spans="2:5">
      <c r="B38" s="2" t="s">
        <v>365</v>
      </c>
      <c r="C38" s="27" t="s">
        <v>379</v>
      </c>
      <c r="D38" s="27"/>
      <c r="E38" s="26" t="s">
        <v>57</v>
      </c>
    </row>
    <row r="39" s="4" customFormat="1" ht="158" customHeight="1" spans="1:5">
      <c r="A39" s="3"/>
      <c r="B39" s="2" t="s">
        <v>365</v>
      </c>
      <c r="C39" s="27" t="s">
        <v>380</v>
      </c>
      <c r="D39" s="27"/>
      <c r="E39" s="26" t="s">
        <v>381</v>
      </c>
    </row>
    <row r="40" s="5" customFormat="1" ht="131" customHeight="1" spans="1:5">
      <c r="A40" s="6"/>
      <c r="B40" s="2" t="s">
        <v>365</v>
      </c>
      <c r="C40" s="27" t="s">
        <v>382</v>
      </c>
      <c r="D40" s="27"/>
      <c r="E40" s="26" t="s">
        <v>383</v>
      </c>
    </row>
    <row r="41" ht="141" customHeight="1" spans="2:5">
      <c r="B41" s="2" t="s">
        <v>365</v>
      </c>
      <c r="C41" s="27" t="s">
        <v>384</v>
      </c>
      <c r="D41" s="27"/>
      <c r="E41" s="26" t="s">
        <v>57</v>
      </c>
    </row>
    <row r="42" ht="108" customHeight="1" spans="2:5">
      <c r="B42" s="2" t="s">
        <v>365</v>
      </c>
      <c r="C42" s="27" t="s">
        <v>385</v>
      </c>
      <c r="D42" s="27"/>
      <c r="E42" s="26" t="s">
        <v>57</v>
      </c>
    </row>
    <row r="43" ht="101.4" customHeight="1" spans="2:5">
      <c r="B43" s="2" t="s">
        <v>365</v>
      </c>
      <c r="C43" s="27" t="s">
        <v>386</v>
      </c>
      <c r="D43" s="27"/>
      <c r="E43" s="26" t="s">
        <v>81</v>
      </c>
    </row>
    <row r="44" s="4" customFormat="1" ht="124.2" customHeight="1" spans="1:5">
      <c r="A44" s="3"/>
      <c r="B44" s="2" t="s">
        <v>365</v>
      </c>
      <c r="C44" s="27" t="s">
        <v>387</v>
      </c>
      <c r="D44" s="27"/>
      <c r="E44" s="26" t="s">
        <v>388</v>
      </c>
    </row>
    <row r="45" s="2" customFormat="1" ht="138" customHeight="1" spans="2:5">
      <c r="B45" s="2" t="s">
        <v>365</v>
      </c>
      <c r="C45" s="27" t="s">
        <v>389</v>
      </c>
      <c r="D45" s="27"/>
      <c r="E45" s="9" t="s">
        <v>390</v>
      </c>
    </row>
    <row r="46" s="6" customFormat="1" ht="135" customHeight="1" spans="2:5">
      <c r="B46" s="2" t="s">
        <v>365</v>
      </c>
      <c r="C46" s="27" t="s">
        <v>391</v>
      </c>
      <c r="D46" s="27"/>
      <c r="E46" s="29" t="s">
        <v>392</v>
      </c>
    </row>
    <row r="47" s="4" customFormat="1" ht="108" customHeight="1" spans="1:5">
      <c r="A47" s="3"/>
      <c r="B47" s="2" t="s">
        <v>365</v>
      </c>
      <c r="C47" s="27" t="s">
        <v>393</v>
      </c>
      <c r="D47" s="27"/>
      <c r="E47" s="29" t="s">
        <v>204</v>
      </c>
    </row>
    <row r="48" s="4" customFormat="1" ht="13" customHeight="1" spans="1:5">
      <c r="A48" s="3"/>
      <c r="B48" s="2"/>
      <c r="C48" s="28"/>
      <c r="D48" s="28"/>
      <c r="E48" s="29"/>
    </row>
    <row r="49" s="7" customFormat="1" spans="2:5">
      <c r="B49" s="22" t="s">
        <v>394</v>
      </c>
      <c r="C49" s="22"/>
      <c r="D49" s="22"/>
      <c r="E49" s="37"/>
    </row>
    <row r="50" s="2" customFormat="1" ht="16" customHeight="1" spans="3:5">
      <c r="C50" s="42"/>
      <c r="D50" s="42"/>
      <c r="E50" s="29"/>
    </row>
    <row r="51" s="2" customFormat="1" ht="110.4" customHeight="1" spans="2:5">
      <c r="B51" s="2" t="s">
        <v>365</v>
      </c>
      <c r="C51" s="27" t="s">
        <v>395</v>
      </c>
      <c r="D51" s="27"/>
      <c r="E51" s="29" t="s">
        <v>396</v>
      </c>
    </row>
    <row r="52" s="2" customFormat="1" ht="114" customHeight="1" spans="2:5">
      <c r="B52" s="2" t="s">
        <v>365</v>
      </c>
      <c r="C52" s="27" t="s">
        <v>397</v>
      </c>
      <c r="D52" s="27"/>
      <c r="E52" s="29" t="s">
        <v>398</v>
      </c>
    </row>
    <row r="53" s="4" customFormat="1" ht="101" customHeight="1" spans="1:5">
      <c r="A53" s="3"/>
      <c r="B53" s="2" t="s">
        <v>365</v>
      </c>
      <c r="C53" s="27" t="s">
        <v>399</v>
      </c>
      <c r="D53" s="27"/>
      <c r="E53" s="29" t="s">
        <v>400</v>
      </c>
    </row>
    <row r="54" s="5" customFormat="1" ht="135" customHeight="1" spans="1:5">
      <c r="A54" s="6"/>
      <c r="B54" s="2" t="s">
        <v>365</v>
      </c>
      <c r="C54" s="27" t="s">
        <v>401</v>
      </c>
      <c r="D54" s="27"/>
      <c r="E54" s="29" t="s">
        <v>402</v>
      </c>
    </row>
    <row r="55" ht="135" customHeight="1" spans="2:5">
      <c r="B55" s="2" t="s">
        <v>365</v>
      </c>
      <c r="C55" s="27" t="s">
        <v>403</v>
      </c>
      <c r="D55" s="27"/>
      <c r="E55" s="29" t="s">
        <v>404</v>
      </c>
    </row>
    <row r="56" s="4" customFormat="1" ht="169" customHeight="1" spans="1:5">
      <c r="A56" s="3"/>
      <c r="B56" s="2" t="s">
        <v>365</v>
      </c>
      <c r="C56" s="27" t="s">
        <v>405</v>
      </c>
      <c r="D56" s="27"/>
      <c r="E56" s="29" t="s">
        <v>406</v>
      </c>
    </row>
    <row r="57" s="4" customFormat="1" ht="162" customHeight="1" spans="1:5">
      <c r="A57" s="3"/>
      <c r="B57" s="2" t="s">
        <v>365</v>
      </c>
      <c r="C57" s="27" t="s">
        <v>407</v>
      </c>
      <c r="D57" s="27"/>
      <c r="E57" s="29" t="s">
        <v>57</v>
      </c>
    </row>
    <row r="58" ht="102" customHeight="1" spans="2:5">
      <c r="B58" s="2" t="s">
        <v>365</v>
      </c>
      <c r="C58" s="27" t="s">
        <v>408</v>
      </c>
      <c r="D58" s="27"/>
      <c r="E58" s="29" t="s">
        <v>409</v>
      </c>
    </row>
    <row r="59" ht="121.2" customHeight="1" spans="2:5">
      <c r="B59" s="43" t="s">
        <v>72</v>
      </c>
      <c r="C59" s="44" t="s">
        <v>410</v>
      </c>
      <c r="D59" s="44"/>
      <c r="E59" s="45" t="s">
        <v>411</v>
      </c>
    </row>
    <row r="60" ht="111" customHeight="1" spans="1:5">
      <c r="A60" s="46"/>
      <c r="B60" s="46" t="s">
        <v>365</v>
      </c>
      <c r="C60" s="44" t="s">
        <v>412</v>
      </c>
      <c r="D60" s="44"/>
      <c r="E60" s="45" t="s">
        <v>413</v>
      </c>
    </row>
    <row r="61" ht="94.8" customHeight="1" spans="2:5">
      <c r="B61" s="32" t="s">
        <v>72</v>
      </c>
      <c r="C61" s="47" t="s">
        <v>414</v>
      </c>
      <c r="D61" s="47"/>
      <c r="E61" s="48" t="s">
        <v>114</v>
      </c>
    </row>
    <row r="62" ht="106" customHeight="1" spans="2:5">
      <c r="B62" s="32" t="s">
        <v>72</v>
      </c>
      <c r="C62" s="47" t="s">
        <v>415</v>
      </c>
      <c r="D62" s="47"/>
      <c r="E62" s="32" t="s">
        <v>416</v>
      </c>
    </row>
    <row r="63" ht="121.2" customHeight="1" spans="2:5">
      <c r="B63" s="26" t="s">
        <v>146</v>
      </c>
      <c r="C63" s="27" t="s">
        <v>417</v>
      </c>
      <c r="D63" s="27"/>
      <c r="E63" s="26" t="s">
        <v>418</v>
      </c>
    </row>
    <row r="64" ht="115" customHeight="1" spans="2:5">
      <c r="B64" s="2" t="s">
        <v>72</v>
      </c>
      <c r="C64" s="27" t="s">
        <v>419</v>
      </c>
      <c r="D64" s="27"/>
      <c r="E64" s="26" t="s">
        <v>420</v>
      </c>
    </row>
    <row r="65" ht="97.8" customHeight="1" spans="2:5">
      <c r="B65" s="2" t="s">
        <v>72</v>
      </c>
      <c r="C65" s="27" t="s">
        <v>421</v>
      </c>
      <c r="D65" s="27"/>
      <c r="E65" s="9" t="s">
        <v>422</v>
      </c>
    </row>
    <row r="66" s="2" customFormat="1" ht="100" customHeight="1" spans="2:5">
      <c r="B66" s="2" t="s">
        <v>72</v>
      </c>
      <c r="C66" s="27" t="s">
        <v>423</v>
      </c>
      <c r="D66" s="27"/>
      <c r="E66" s="9" t="s">
        <v>424</v>
      </c>
    </row>
    <row r="67" ht="13" customHeight="1" spans="2:5">
      <c r="B67" s="46"/>
      <c r="C67" s="27"/>
      <c r="D67" s="27"/>
      <c r="E67" s="45"/>
    </row>
    <row r="68" ht="23.4" spans="2:6">
      <c r="B68" s="17" t="s">
        <v>425</v>
      </c>
      <c r="C68" s="18"/>
      <c r="D68" s="18"/>
      <c r="E68" s="20"/>
      <c r="F68" s="20"/>
    </row>
    <row r="69" ht="10" customHeight="1" spans="2:5">
      <c r="B69" s="22"/>
      <c r="C69" s="23"/>
      <c r="D69" s="23"/>
      <c r="E69" s="23"/>
    </row>
    <row r="70" spans="2:4">
      <c r="B70" s="22" t="s">
        <v>426</v>
      </c>
      <c r="C70" s="22"/>
      <c r="D70" s="22"/>
    </row>
    <row r="71" spans="2:5">
      <c r="B71" s="22"/>
      <c r="C71" s="23"/>
      <c r="D71" s="23"/>
      <c r="E71" s="23"/>
    </row>
    <row r="72" ht="136" customHeight="1" spans="2:5">
      <c r="B72" s="2" t="s">
        <v>72</v>
      </c>
      <c r="C72" s="27" t="s">
        <v>427</v>
      </c>
      <c r="D72" s="27"/>
      <c r="E72" s="9" t="s">
        <v>428</v>
      </c>
    </row>
    <row r="73" s="2" customFormat="1" ht="96.6" customHeight="1" spans="2:5">
      <c r="B73" s="2" t="s">
        <v>72</v>
      </c>
      <c r="C73" s="27" t="s">
        <v>429</v>
      </c>
      <c r="D73" s="27"/>
      <c r="E73" s="9" t="s">
        <v>430</v>
      </c>
    </row>
    <row r="74" ht="108.6" customHeight="1" spans="2:5">
      <c r="B74" s="2" t="s">
        <v>431</v>
      </c>
      <c r="C74" s="27" t="s">
        <v>432</v>
      </c>
      <c r="D74" s="27"/>
      <c r="E74" s="9" t="s">
        <v>433</v>
      </c>
    </row>
    <row r="75" ht="108.6" customHeight="1" spans="2:5">
      <c r="B75" s="2" t="s">
        <v>431</v>
      </c>
      <c r="C75" s="27" t="s">
        <v>434</v>
      </c>
      <c r="D75" s="27"/>
      <c r="E75" s="9" t="s">
        <v>435</v>
      </c>
    </row>
    <row r="76" ht="108.6" customHeight="1" spans="2:5">
      <c r="B76" s="2" t="s">
        <v>436</v>
      </c>
      <c r="C76" s="27" t="s">
        <v>437</v>
      </c>
      <c r="D76" s="27"/>
      <c r="E76" s="9" t="s">
        <v>438</v>
      </c>
    </row>
    <row r="77" ht="108.6" customHeight="1" spans="2:5">
      <c r="B77" s="2" t="s">
        <v>439</v>
      </c>
      <c r="C77" s="27" t="s">
        <v>440</v>
      </c>
      <c r="D77" s="27"/>
      <c r="E77" s="9" t="s">
        <v>441</v>
      </c>
    </row>
    <row r="78" ht="108.6" customHeight="1" spans="2:5">
      <c r="B78" s="2" t="s">
        <v>436</v>
      </c>
      <c r="C78" s="27" t="s">
        <v>442</v>
      </c>
      <c r="D78" s="27"/>
      <c r="E78" s="9" t="s">
        <v>443</v>
      </c>
    </row>
    <row r="79" ht="108.6" customHeight="1" spans="2:5">
      <c r="B79" s="2" t="s">
        <v>436</v>
      </c>
      <c r="C79" s="27" t="s">
        <v>444</v>
      </c>
      <c r="D79" s="27"/>
      <c r="E79" s="9" t="s">
        <v>445</v>
      </c>
    </row>
    <row r="80" ht="108.6" customHeight="1" spans="2:5">
      <c r="B80" s="2" t="s">
        <v>146</v>
      </c>
      <c r="C80" s="27" t="s">
        <v>446</v>
      </c>
      <c r="D80" s="27"/>
      <c r="E80" s="9" t="s">
        <v>447</v>
      </c>
    </row>
    <row r="81" ht="108.6" customHeight="1" spans="2:5">
      <c r="B81" s="2" t="s">
        <v>439</v>
      </c>
      <c r="C81" s="27" t="s">
        <v>448</v>
      </c>
      <c r="D81" s="27"/>
      <c r="E81" s="9" t="s">
        <v>449</v>
      </c>
    </row>
    <row r="82" ht="167" customHeight="1" spans="2:5">
      <c r="B82" s="2" t="s">
        <v>439</v>
      </c>
      <c r="C82" s="27" t="s">
        <v>450</v>
      </c>
      <c r="D82" s="27"/>
      <c r="E82" s="9" t="s">
        <v>81</v>
      </c>
    </row>
    <row r="83" ht="136" customHeight="1" spans="2:5">
      <c r="B83" s="2" t="s">
        <v>439</v>
      </c>
      <c r="C83" s="27" t="s">
        <v>451</v>
      </c>
      <c r="D83" s="27"/>
      <c r="E83" s="9" t="s">
        <v>452</v>
      </c>
    </row>
    <row r="84" ht="108.6" customHeight="1" spans="2:5">
      <c r="B84" s="2" t="s">
        <v>436</v>
      </c>
      <c r="C84" s="27" t="s">
        <v>453</v>
      </c>
      <c r="D84" s="27"/>
      <c r="E84" s="9" t="s">
        <v>454</v>
      </c>
    </row>
    <row r="85" ht="108.6" customHeight="1" spans="2:5">
      <c r="B85" s="2" t="s">
        <v>439</v>
      </c>
      <c r="C85" s="27" t="s">
        <v>455</v>
      </c>
      <c r="D85" s="27"/>
      <c r="E85" s="9" t="s">
        <v>456</v>
      </c>
    </row>
    <row r="86" ht="142" customHeight="1" spans="2:5">
      <c r="B86" s="2" t="s">
        <v>439</v>
      </c>
      <c r="C86" s="27" t="s">
        <v>457</v>
      </c>
      <c r="D86" s="27"/>
      <c r="E86" s="9" t="s">
        <v>458</v>
      </c>
    </row>
    <row r="87" ht="98.4" customHeight="1" spans="2:5">
      <c r="B87" s="2" t="s">
        <v>459</v>
      </c>
      <c r="C87" s="27" t="s">
        <v>460</v>
      </c>
      <c r="D87" s="27"/>
      <c r="E87" s="9" t="s">
        <v>461</v>
      </c>
    </row>
    <row r="88" ht="147" customHeight="1" spans="2:5">
      <c r="B88" s="2" t="s">
        <v>436</v>
      </c>
      <c r="C88" s="27" t="s">
        <v>462</v>
      </c>
      <c r="D88" s="27"/>
      <c r="E88" s="9" t="s">
        <v>463</v>
      </c>
    </row>
    <row r="89" ht="98.4" customHeight="1" spans="2:5">
      <c r="B89" s="2" t="s">
        <v>439</v>
      </c>
      <c r="C89" s="27" t="s">
        <v>464</v>
      </c>
      <c r="D89" s="27"/>
      <c r="E89" s="9" t="s">
        <v>465</v>
      </c>
    </row>
    <row r="90" ht="132" customHeight="1" spans="2:5">
      <c r="B90" s="2" t="s">
        <v>436</v>
      </c>
      <c r="C90" s="27" t="s">
        <v>466</v>
      </c>
      <c r="D90" s="27"/>
      <c r="E90" s="9" t="s">
        <v>467</v>
      </c>
    </row>
    <row r="91" ht="98.4" customHeight="1" spans="2:5">
      <c r="B91" s="2" t="s">
        <v>72</v>
      </c>
      <c r="C91" s="27" t="s">
        <v>468</v>
      </c>
      <c r="D91" s="27"/>
      <c r="E91" s="9" t="s">
        <v>469</v>
      </c>
    </row>
    <row r="92" ht="98.4" customHeight="1" spans="2:5">
      <c r="B92" s="2" t="s">
        <v>72</v>
      </c>
      <c r="C92" s="27" t="s">
        <v>470</v>
      </c>
      <c r="D92" s="27"/>
      <c r="E92" s="9" t="s">
        <v>471</v>
      </c>
    </row>
    <row r="93" ht="10" customHeight="1" spans="2:5">
      <c r="B93" s="22"/>
      <c r="C93" s="23"/>
      <c r="D93" s="23"/>
      <c r="E93" s="23"/>
    </row>
    <row r="94" spans="2:4">
      <c r="B94" s="22" t="s">
        <v>472</v>
      </c>
      <c r="C94" s="22"/>
      <c r="D94" s="22"/>
    </row>
    <row r="95" spans="2:5">
      <c r="B95" s="22"/>
      <c r="C95" s="23"/>
      <c r="D95" s="23"/>
      <c r="E95" s="23"/>
    </row>
    <row r="96" ht="115.2" customHeight="1" spans="2:5">
      <c r="B96" s="2" t="s">
        <v>431</v>
      </c>
      <c r="C96" s="27" t="s">
        <v>473</v>
      </c>
      <c r="D96" s="27"/>
      <c r="E96" s="9" t="s">
        <v>474</v>
      </c>
    </row>
    <row r="97" ht="119.4" customHeight="1" spans="2:5">
      <c r="B97" s="2" t="s">
        <v>436</v>
      </c>
      <c r="C97" s="27" t="s">
        <v>475</v>
      </c>
      <c r="D97" s="27"/>
      <c r="E97" s="9" t="s">
        <v>476</v>
      </c>
    </row>
    <row r="98" ht="115" customHeight="1" spans="2:5">
      <c r="B98" s="2" t="s">
        <v>439</v>
      </c>
      <c r="C98" s="27" t="s">
        <v>477</v>
      </c>
      <c r="D98" s="27"/>
      <c r="E98" s="9" t="s">
        <v>224</v>
      </c>
    </row>
    <row r="99" s="2" customFormat="1" ht="117" customHeight="1" spans="2:5">
      <c r="B99" s="2" t="s">
        <v>439</v>
      </c>
      <c r="C99" s="27" t="s">
        <v>478</v>
      </c>
      <c r="D99" s="27"/>
      <c r="E99" s="9" t="s">
        <v>479</v>
      </c>
    </row>
    <row r="100" s="2" customFormat="1" ht="138" customHeight="1" spans="2:5">
      <c r="B100" s="2" t="s">
        <v>436</v>
      </c>
      <c r="C100" s="27" t="s">
        <v>480</v>
      </c>
      <c r="D100" s="27"/>
      <c r="E100" s="9" t="s">
        <v>481</v>
      </c>
    </row>
    <row r="101" ht="101" customHeight="1" spans="2:5">
      <c r="B101" s="2" t="s">
        <v>72</v>
      </c>
      <c r="C101" s="27" t="s">
        <v>482</v>
      </c>
      <c r="D101" s="27"/>
      <c r="E101" s="9" t="s">
        <v>483</v>
      </c>
    </row>
    <row r="102" s="2" customFormat="1" ht="109.8" customHeight="1" spans="2:5">
      <c r="B102" s="2" t="s">
        <v>436</v>
      </c>
      <c r="C102" s="27" t="s">
        <v>484</v>
      </c>
      <c r="D102" s="27"/>
      <c r="E102" s="9" t="s">
        <v>485</v>
      </c>
    </row>
    <row r="103" ht="126" customHeight="1" spans="2:5">
      <c r="B103" s="2" t="s">
        <v>436</v>
      </c>
      <c r="C103" s="27" t="s">
        <v>486</v>
      </c>
      <c r="D103" s="27"/>
      <c r="E103" s="9" t="s">
        <v>487</v>
      </c>
    </row>
    <row r="104" ht="147" customHeight="1" spans="2:5">
      <c r="B104" s="2" t="s">
        <v>436</v>
      </c>
      <c r="C104" s="27" t="s">
        <v>488</v>
      </c>
      <c r="D104" s="27"/>
      <c r="E104" s="9" t="s">
        <v>489</v>
      </c>
    </row>
    <row r="105" s="2" customFormat="1" ht="150.6" customHeight="1" spans="2:5">
      <c r="B105" s="2" t="s">
        <v>439</v>
      </c>
      <c r="C105" s="27" t="s">
        <v>490</v>
      </c>
      <c r="D105" s="27"/>
      <c r="E105" s="9" t="s">
        <v>57</v>
      </c>
    </row>
    <row r="106" s="2" customFormat="1" ht="127" customHeight="1" spans="2:5">
      <c r="B106" s="2" t="s">
        <v>436</v>
      </c>
      <c r="C106" s="27" t="s">
        <v>491</v>
      </c>
      <c r="D106" s="27"/>
      <c r="E106" s="9" t="s">
        <v>492</v>
      </c>
    </row>
    <row r="107" s="2" customFormat="1" ht="116.4" customHeight="1" spans="2:5">
      <c r="B107" s="46" t="s">
        <v>72</v>
      </c>
      <c r="C107" s="44" t="s">
        <v>493</v>
      </c>
      <c r="D107" s="44"/>
      <c r="E107" s="45" t="s">
        <v>494</v>
      </c>
    </row>
    <row r="108" s="2" customFormat="1" ht="96" customHeight="1" spans="2:5">
      <c r="B108" s="46" t="s">
        <v>436</v>
      </c>
      <c r="C108" s="44" t="s">
        <v>495</v>
      </c>
      <c r="D108" s="44"/>
      <c r="E108" s="45" t="s">
        <v>413</v>
      </c>
    </row>
    <row r="109" s="2" customFormat="1" ht="99" customHeight="1" spans="2:5">
      <c r="B109" s="32" t="s">
        <v>72</v>
      </c>
      <c r="C109" s="47" t="s">
        <v>496</v>
      </c>
      <c r="D109" s="47"/>
      <c r="E109" s="48" t="s">
        <v>114</v>
      </c>
    </row>
    <row r="110" s="2" customFormat="1" ht="107" customHeight="1" spans="2:5">
      <c r="B110" s="33" t="s">
        <v>436</v>
      </c>
      <c r="C110" s="47" t="s">
        <v>497</v>
      </c>
      <c r="D110" s="47"/>
      <c r="E110" s="48" t="s">
        <v>416</v>
      </c>
    </row>
    <row r="111" ht="139" customHeight="1" spans="2:5">
      <c r="B111" s="2" t="s">
        <v>439</v>
      </c>
      <c r="C111" s="27" t="s">
        <v>498</v>
      </c>
      <c r="D111" s="27"/>
      <c r="E111" s="9" t="s">
        <v>499</v>
      </c>
    </row>
    <row r="112" ht="99" customHeight="1" spans="2:5">
      <c r="B112" s="2" t="s">
        <v>72</v>
      </c>
      <c r="C112" s="27" t="s">
        <v>500</v>
      </c>
      <c r="D112" s="27"/>
      <c r="E112" s="9" t="s">
        <v>501</v>
      </c>
    </row>
    <row r="113" s="2" customFormat="1" ht="99" customHeight="1" spans="2:5">
      <c r="B113" s="2" t="s">
        <v>72</v>
      </c>
      <c r="C113" s="27" t="s">
        <v>502</v>
      </c>
      <c r="D113" s="27"/>
      <c r="E113" s="9" t="s">
        <v>503</v>
      </c>
    </row>
    <row r="114" ht="99" customHeight="1" spans="2:5">
      <c r="B114" s="2" t="s">
        <v>72</v>
      </c>
      <c r="C114" s="27" t="s">
        <v>504</v>
      </c>
      <c r="D114" s="27"/>
      <c r="E114" s="9" t="s">
        <v>505</v>
      </c>
    </row>
    <row r="115" ht="13" customHeight="1" spans="2:5">
      <c r="B115" s="46"/>
      <c r="C115" s="27"/>
      <c r="D115" s="27"/>
      <c r="E115" s="45"/>
    </row>
    <row r="116" ht="23.4" spans="2:6">
      <c r="B116" s="17" t="s">
        <v>506</v>
      </c>
      <c r="C116" s="18"/>
      <c r="D116" s="18"/>
      <c r="E116" s="20"/>
      <c r="F116" s="20"/>
    </row>
    <row r="117" ht="10" customHeight="1" spans="2:5">
      <c r="B117" s="22"/>
      <c r="C117" s="23"/>
      <c r="D117" s="23"/>
      <c r="E117" s="23"/>
    </row>
    <row r="118" spans="2:4">
      <c r="B118" s="22" t="s">
        <v>507</v>
      </c>
      <c r="C118" s="22"/>
      <c r="D118" s="22"/>
    </row>
    <row r="119" spans="2:5">
      <c r="B119" s="22"/>
      <c r="C119" s="23"/>
      <c r="D119" s="23"/>
      <c r="E119" s="23"/>
    </row>
    <row r="120" ht="111" customHeight="1" spans="2:5">
      <c r="B120" s="2" t="s">
        <v>72</v>
      </c>
      <c r="C120" s="27" t="s">
        <v>508</v>
      </c>
      <c r="D120" s="27"/>
      <c r="E120" s="9" t="s">
        <v>509</v>
      </c>
    </row>
    <row r="121" ht="124.8" customHeight="1" spans="2:5">
      <c r="B121" s="2" t="s">
        <v>72</v>
      </c>
      <c r="C121" s="27" t="s">
        <v>510</v>
      </c>
      <c r="D121" s="27"/>
      <c r="E121" s="9" t="s">
        <v>114</v>
      </c>
    </row>
    <row r="122" ht="113.4" customHeight="1" spans="2:5">
      <c r="B122" s="2" t="s">
        <v>72</v>
      </c>
      <c r="C122" s="27" t="s">
        <v>511</v>
      </c>
      <c r="D122" s="27"/>
      <c r="E122" s="9" t="s">
        <v>512</v>
      </c>
    </row>
    <row r="123" ht="138" customHeight="1" spans="2:5">
      <c r="B123" s="2" t="s">
        <v>72</v>
      </c>
      <c r="C123" s="27" t="s">
        <v>513</v>
      </c>
      <c r="D123" s="27"/>
      <c r="E123" s="9" t="s">
        <v>514</v>
      </c>
    </row>
    <row r="124" ht="116.4" customHeight="1" spans="2:5">
      <c r="B124" s="2" t="s">
        <v>72</v>
      </c>
      <c r="C124" s="27" t="s">
        <v>515</v>
      </c>
      <c r="D124" s="27"/>
      <c r="E124" s="9" t="s">
        <v>53</v>
      </c>
    </row>
    <row r="125" ht="115" customHeight="1" spans="2:5">
      <c r="B125" s="2" t="s">
        <v>72</v>
      </c>
      <c r="C125" s="27" t="s">
        <v>516</v>
      </c>
      <c r="D125" s="27"/>
      <c r="E125" s="9" t="s">
        <v>53</v>
      </c>
    </row>
    <row r="126" ht="129" customHeight="1" spans="2:5">
      <c r="B126" s="2" t="s">
        <v>72</v>
      </c>
      <c r="C126" s="27" t="s">
        <v>517</v>
      </c>
      <c r="D126" s="27"/>
      <c r="E126" s="9" t="s">
        <v>518</v>
      </c>
    </row>
    <row r="127" ht="126" customHeight="1" spans="2:5">
      <c r="B127" s="2" t="s">
        <v>72</v>
      </c>
      <c r="C127" s="27" t="s">
        <v>519</v>
      </c>
      <c r="D127" s="27"/>
      <c r="E127" s="9" t="s">
        <v>520</v>
      </c>
    </row>
    <row r="128" ht="141" customHeight="1" spans="2:5">
      <c r="B128" s="2" t="s">
        <v>521</v>
      </c>
      <c r="C128" s="27" t="s">
        <v>522</v>
      </c>
      <c r="D128" s="27"/>
      <c r="E128" s="9" t="s">
        <v>523</v>
      </c>
    </row>
    <row r="129" ht="109" customHeight="1" spans="2:5">
      <c r="B129" s="2" t="s">
        <v>521</v>
      </c>
      <c r="C129" s="27" t="s">
        <v>524</v>
      </c>
      <c r="D129" s="27"/>
      <c r="E129" s="9" t="s">
        <v>525</v>
      </c>
    </row>
    <row r="130" ht="129" customHeight="1" spans="2:5">
      <c r="B130" s="2" t="s">
        <v>521</v>
      </c>
      <c r="C130" s="27" t="s">
        <v>526</v>
      </c>
      <c r="D130" s="27"/>
      <c r="E130" s="9" t="s">
        <v>527</v>
      </c>
    </row>
    <row r="131" ht="129" customHeight="1" spans="2:5">
      <c r="B131" s="2" t="s">
        <v>521</v>
      </c>
      <c r="C131" s="27" t="s">
        <v>528</v>
      </c>
      <c r="D131" s="27"/>
      <c r="E131" s="9" t="s">
        <v>529</v>
      </c>
    </row>
    <row r="132" ht="149" customHeight="1" spans="2:5">
      <c r="B132" s="2" t="s">
        <v>521</v>
      </c>
      <c r="C132" s="27" t="s">
        <v>530</v>
      </c>
      <c r="D132" s="27"/>
      <c r="E132" s="9" t="s">
        <v>531</v>
      </c>
    </row>
    <row r="133" ht="135" customHeight="1" spans="2:5">
      <c r="B133" s="2" t="s">
        <v>521</v>
      </c>
      <c r="C133" s="27" t="s">
        <v>532</v>
      </c>
      <c r="D133" s="27"/>
      <c r="E133" s="9" t="s">
        <v>533</v>
      </c>
    </row>
    <row r="134" ht="160" customHeight="1" spans="2:5">
      <c r="B134" s="2" t="s">
        <v>521</v>
      </c>
      <c r="C134" s="27" t="s">
        <v>534</v>
      </c>
      <c r="D134" s="27"/>
      <c r="E134" s="9" t="s">
        <v>535</v>
      </c>
    </row>
    <row r="135" s="7" customFormat="1" ht="15" customHeight="1" spans="2:5">
      <c r="B135" s="2"/>
      <c r="C135" s="28"/>
      <c r="D135" s="28"/>
      <c r="E135" s="9"/>
    </row>
    <row r="136" s="7" customFormat="1" spans="2:5">
      <c r="B136" s="2" t="s">
        <v>536</v>
      </c>
      <c r="D136" s="22"/>
      <c r="E136" s="37"/>
    </row>
    <row r="137" s="2" customFormat="1" ht="16" customHeight="1" spans="3:5">
      <c r="C137" s="28"/>
      <c r="D137" s="28"/>
      <c r="E137" s="9"/>
    </row>
    <row r="138" s="2" customFormat="1" ht="138" customHeight="1" spans="2:5">
      <c r="B138" s="2" t="s">
        <v>521</v>
      </c>
      <c r="C138" s="27" t="s">
        <v>537</v>
      </c>
      <c r="D138" s="27"/>
      <c r="E138" s="9" t="s">
        <v>538</v>
      </c>
    </row>
    <row r="139" s="2" customFormat="1" ht="126" customHeight="1" spans="2:5">
      <c r="B139" s="2" t="s">
        <v>521</v>
      </c>
      <c r="C139" s="27" t="s">
        <v>539</v>
      </c>
      <c r="D139" s="27"/>
      <c r="E139" s="9" t="s">
        <v>540</v>
      </c>
    </row>
    <row r="140" ht="98.4" customHeight="1" spans="2:5">
      <c r="B140" s="2" t="s">
        <v>72</v>
      </c>
      <c r="C140" s="27" t="s">
        <v>541</v>
      </c>
      <c r="D140" s="27"/>
      <c r="E140" s="9" t="s">
        <v>542</v>
      </c>
    </row>
    <row r="141" ht="124" customHeight="1" spans="2:5">
      <c r="B141" s="2" t="s">
        <v>146</v>
      </c>
      <c r="C141" s="27" t="s">
        <v>543</v>
      </c>
      <c r="D141" s="27"/>
      <c r="E141" s="9" t="s">
        <v>544</v>
      </c>
    </row>
    <row r="142" ht="104.4" customHeight="1" spans="2:5">
      <c r="B142" s="2" t="s">
        <v>146</v>
      </c>
      <c r="C142" s="27" t="s">
        <v>545</v>
      </c>
      <c r="D142" s="27"/>
      <c r="E142" s="9" t="s">
        <v>546</v>
      </c>
    </row>
    <row r="143" ht="113" customHeight="1" spans="2:5">
      <c r="B143" s="26" t="s">
        <v>547</v>
      </c>
      <c r="C143" s="27" t="s">
        <v>548</v>
      </c>
      <c r="D143" s="27"/>
      <c r="E143" s="9" t="s">
        <v>549</v>
      </c>
    </row>
    <row r="144" ht="119" customHeight="1" spans="2:5">
      <c r="B144" s="26" t="s">
        <v>547</v>
      </c>
      <c r="C144" s="27" t="s">
        <v>550</v>
      </c>
      <c r="D144" s="27"/>
      <c r="E144" s="9" t="s">
        <v>233</v>
      </c>
    </row>
    <row r="145" ht="156.6" customHeight="1" spans="2:5">
      <c r="B145" s="26" t="s">
        <v>547</v>
      </c>
      <c r="C145" s="27" t="s">
        <v>551</v>
      </c>
      <c r="D145" s="27"/>
      <c r="E145" s="9" t="s">
        <v>552</v>
      </c>
    </row>
    <row r="146" ht="156.6" customHeight="1" spans="2:5">
      <c r="B146" s="26" t="s">
        <v>547</v>
      </c>
      <c r="C146" s="27" t="s">
        <v>553</v>
      </c>
      <c r="D146" s="27"/>
      <c r="E146" s="9" t="s">
        <v>554</v>
      </c>
    </row>
    <row r="147" ht="116" customHeight="1" spans="2:5">
      <c r="B147" s="26" t="s">
        <v>547</v>
      </c>
      <c r="C147" s="27" t="s">
        <v>555</v>
      </c>
      <c r="D147" s="27"/>
      <c r="E147" s="9" t="s">
        <v>556</v>
      </c>
    </row>
    <row r="148" ht="123" customHeight="1" spans="2:5">
      <c r="B148" s="26" t="s">
        <v>547</v>
      </c>
      <c r="C148" s="27" t="s">
        <v>557</v>
      </c>
      <c r="D148" s="27"/>
      <c r="E148" s="9" t="s">
        <v>558</v>
      </c>
    </row>
    <row r="149" ht="150" customHeight="1" spans="2:5">
      <c r="B149" s="26" t="s">
        <v>72</v>
      </c>
      <c r="C149" s="27" t="s">
        <v>559</v>
      </c>
      <c r="D149" s="27"/>
      <c r="E149" s="9" t="s">
        <v>89</v>
      </c>
    </row>
    <row r="150" ht="156.6" customHeight="1" spans="2:5">
      <c r="B150" s="26" t="s">
        <v>547</v>
      </c>
      <c r="C150" s="27" t="s">
        <v>560</v>
      </c>
      <c r="D150" s="27"/>
      <c r="E150" s="9" t="s">
        <v>561</v>
      </c>
    </row>
    <row r="151" ht="110" customHeight="1" spans="2:5">
      <c r="B151" s="26" t="s">
        <v>72</v>
      </c>
      <c r="C151" s="27" t="s">
        <v>562</v>
      </c>
      <c r="D151" s="27"/>
      <c r="E151" s="9" t="s">
        <v>563</v>
      </c>
    </row>
    <row r="152" ht="13" customHeight="1" spans="2:5">
      <c r="B152" s="46"/>
      <c r="C152" s="27"/>
      <c r="D152" s="27"/>
      <c r="E152" s="45"/>
    </row>
    <row r="153" ht="23.4" spans="2:6">
      <c r="B153" s="17" t="s">
        <v>564</v>
      </c>
      <c r="C153" s="18"/>
      <c r="D153" s="18"/>
      <c r="E153" s="20"/>
      <c r="F153" s="20"/>
    </row>
    <row r="154" ht="10" customHeight="1" spans="2:5">
      <c r="B154" s="22"/>
      <c r="C154" s="23"/>
      <c r="D154" s="23"/>
      <c r="E154" s="23"/>
    </row>
    <row r="155" spans="2:4">
      <c r="B155" s="22" t="s">
        <v>565</v>
      </c>
      <c r="C155" s="22"/>
      <c r="D155" s="22"/>
    </row>
    <row r="156" spans="2:5">
      <c r="B156" s="22"/>
      <c r="C156" s="23"/>
      <c r="D156" s="23"/>
      <c r="E156" s="23"/>
    </row>
    <row r="157" ht="131" customHeight="1" spans="2:5">
      <c r="B157" s="26" t="s">
        <v>49</v>
      </c>
      <c r="C157" s="27" t="s">
        <v>50</v>
      </c>
      <c r="D157" s="27"/>
      <c r="E157" s="9" t="s">
        <v>51</v>
      </c>
    </row>
    <row r="158" ht="79.2" customHeight="1" spans="2:5">
      <c r="B158" s="26" t="s">
        <v>49</v>
      </c>
      <c r="C158" s="27" t="s">
        <v>52</v>
      </c>
      <c r="D158" s="27"/>
      <c r="E158" s="9" t="s">
        <v>53</v>
      </c>
    </row>
    <row r="159" ht="153" customHeight="1" spans="2:5">
      <c r="B159" s="26" t="s">
        <v>49</v>
      </c>
      <c r="C159" s="27" t="s">
        <v>54</v>
      </c>
      <c r="D159" s="27"/>
      <c r="E159" s="9" t="s">
        <v>55</v>
      </c>
    </row>
    <row r="160" ht="162" customHeight="1" spans="2:5">
      <c r="B160" s="26" t="s">
        <v>49</v>
      </c>
      <c r="C160" s="27" t="s">
        <v>56</v>
      </c>
      <c r="D160" s="27"/>
      <c r="E160" s="9" t="s">
        <v>57</v>
      </c>
    </row>
    <row r="161" ht="168" customHeight="1" spans="2:5">
      <c r="B161" s="26" t="s">
        <v>58</v>
      </c>
      <c r="C161" s="27" t="s">
        <v>59</v>
      </c>
      <c r="D161" s="27"/>
      <c r="E161" s="9" t="s">
        <v>60</v>
      </c>
    </row>
    <row r="162" ht="168" customHeight="1" spans="2:5">
      <c r="B162" s="26" t="s">
        <v>61</v>
      </c>
      <c r="C162" s="27" t="s">
        <v>62</v>
      </c>
      <c r="D162" s="27"/>
      <c r="E162" s="9" t="s">
        <v>63</v>
      </c>
    </row>
    <row r="163" ht="168" customHeight="1" spans="2:5">
      <c r="B163" s="26" t="s">
        <v>49</v>
      </c>
      <c r="C163" s="27" t="s">
        <v>64</v>
      </c>
      <c r="D163" s="27"/>
      <c r="E163" s="9" t="s">
        <v>65</v>
      </c>
    </row>
    <row r="164" ht="117.6" customHeight="1" spans="2:5">
      <c r="B164" s="26" t="s">
        <v>49</v>
      </c>
      <c r="C164" s="27" t="s">
        <v>66</v>
      </c>
      <c r="D164" s="27"/>
      <c r="E164" s="9" t="s">
        <v>67</v>
      </c>
    </row>
    <row r="165" ht="118" customHeight="1" spans="2:5">
      <c r="B165" s="26" t="s">
        <v>61</v>
      </c>
      <c r="C165" s="27" t="s">
        <v>68</v>
      </c>
      <c r="D165" s="27"/>
      <c r="E165" s="9" t="s">
        <v>69</v>
      </c>
    </row>
    <row r="166" ht="138" customHeight="1" spans="2:5">
      <c r="B166" s="26" t="s">
        <v>61</v>
      </c>
      <c r="C166" s="27" t="s">
        <v>70</v>
      </c>
      <c r="D166" s="27"/>
      <c r="E166" s="9" t="s">
        <v>71</v>
      </c>
    </row>
    <row r="167" ht="95.4" customHeight="1" spans="2:5">
      <c r="B167" s="2" t="s">
        <v>72</v>
      </c>
      <c r="C167" s="27" t="s">
        <v>73</v>
      </c>
      <c r="D167" s="27"/>
      <c r="E167" s="9" t="s">
        <v>74</v>
      </c>
    </row>
    <row r="168" ht="163" customHeight="1" spans="2:5">
      <c r="B168" s="26" t="s">
        <v>61</v>
      </c>
      <c r="C168" s="27" t="s">
        <v>75</v>
      </c>
      <c r="D168" s="27"/>
      <c r="E168" s="9" t="s">
        <v>76</v>
      </c>
    </row>
    <row r="169" ht="162" customHeight="1" spans="2:5">
      <c r="B169" s="26" t="s">
        <v>61</v>
      </c>
      <c r="C169" s="27" t="s">
        <v>77</v>
      </c>
      <c r="D169" s="27"/>
      <c r="E169" s="9" t="s">
        <v>78</v>
      </c>
    </row>
    <row r="170" ht="126" customHeight="1" spans="2:5">
      <c r="B170" s="26" t="s">
        <v>61</v>
      </c>
      <c r="C170" s="27" t="s">
        <v>79</v>
      </c>
      <c r="D170" s="27"/>
      <c r="E170" s="9" t="s">
        <v>57</v>
      </c>
    </row>
    <row r="171" ht="126" customHeight="1" spans="2:5">
      <c r="B171" s="26" t="s">
        <v>61</v>
      </c>
      <c r="C171" s="27" t="s">
        <v>80</v>
      </c>
      <c r="D171" s="27"/>
      <c r="E171" s="9" t="s">
        <v>81</v>
      </c>
    </row>
    <row r="172" ht="112.8" customHeight="1" spans="2:5">
      <c r="B172" s="26" t="s">
        <v>61</v>
      </c>
      <c r="C172" s="27" t="s">
        <v>82</v>
      </c>
      <c r="D172" s="27"/>
      <c r="E172" s="9" t="s">
        <v>83</v>
      </c>
    </row>
    <row r="173" ht="156" customHeight="1" spans="2:5">
      <c r="B173" s="26" t="s">
        <v>61</v>
      </c>
      <c r="C173" s="27" t="s">
        <v>84</v>
      </c>
      <c r="D173" s="27"/>
      <c r="E173" s="9" t="s">
        <v>85</v>
      </c>
    </row>
    <row r="174" ht="156" customHeight="1" spans="2:5">
      <c r="B174" s="26" t="s">
        <v>61</v>
      </c>
      <c r="C174" s="27" t="s">
        <v>82</v>
      </c>
      <c r="D174" s="27"/>
      <c r="E174" s="9" t="s">
        <v>85</v>
      </c>
    </row>
    <row r="175" ht="100.8" customHeight="1" spans="2:5">
      <c r="B175" s="26" t="s">
        <v>61</v>
      </c>
      <c r="C175" s="27" t="s">
        <v>86</v>
      </c>
      <c r="D175" s="27"/>
      <c r="E175" s="9" t="s">
        <v>87</v>
      </c>
    </row>
    <row r="176" ht="169" customHeight="1" spans="2:5">
      <c r="B176" s="26" t="s">
        <v>61</v>
      </c>
      <c r="C176" s="27" t="s">
        <v>88</v>
      </c>
      <c r="D176" s="27"/>
      <c r="E176" s="9" t="s">
        <v>89</v>
      </c>
    </row>
    <row r="177" ht="98" customHeight="1" spans="2:5">
      <c r="B177" s="26" t="s">
        <v>61</v>
      </c>
      <c r="C177" s="27" t="s">
        <v>90</v>
      </c>
      <c r="D177" s="27"/>
      <c r="E177" s="9" t="s">
        <v>91</v>
      </c>
    </row>
    <row r="178" ht="127.2" customHeight="1" spans="2:5">
      <c r="B178" s="26" t="s">
        <v>61</v>
      </c>
      <c r="C178" s="27" t="s">
        <v>92</v>
      </c>
      <c r="D178" s="27"/>
      <c r="E178" s="9" t="s">
        <v>93</v>
      </c>
    </row>
    <row r="179" ht="125" customHeight="1" spans="2:5">
      <c r="B179" s="26" t="s">
        <v>61</v>
      </c>
      <c r="C179" s="27" t="s">
        <v>94</v>
      </c>
      <c r="D179" s="27"/>
      <c r="E179" s="9" t="s">
        <v>95</v>
      </c>
    </row>
    <row r="180" ht="104" customHeight="1" spans="2:5">
      <c r="B180" s="26" t="s">
        <v>61</v>
      </c>
      <c r="C180" s="27" t="s">
        <v>96</v>
      </c>
      <c r="D180" s="27"/>
      <c r="E180" s="9" t="s">
        <v>97</v>
      </c>
    </row>
    <row r="181" ht="112" customHeight="1" spans="2:5">
      <c r="B181" s="26" t="s">
        <v>61</v>
      </c>
      <c r="C181" s="27" t="s">
        <v>98</v>
      </c>
      <c r="D181" s="27"/>
      <c r="E181" s="9" t="s">
        <v>57</v>
      </c>
    </row>
    <row r="182" ht="111" customHeight="1" spans="2:5">
      <c r="B182" s="26" t="s">
        <v>61</v>
      </c>
      <c r="C182" s="27" t="s">
        <v>99</v>
      </c>
      <c r="D182" s="27"/>
      <c r="E182" s="9" t="s">
        <v>100</v>
      </c>
    </row>
    <row r="183" ht="88.2" customHeight="1" spans="2:5">
      <c r="B183" s="26" t="s">
        <v>61</v>
      </c>
      <c r="C183" s="27" t="s">
        <v>101</v>
      </c>
      <c r="D183" s="27"/>
      <c r="E183" s="9" t="s">
        <v>102</v>
      </c>
    </row>
    <row r="184" ht="13" customHeight="1" spans="2:5">
      <c r="B184" s="46"/>
      <c r="C184" s="27"/>
      <c r="D184" s="27"/>
      <c r="E184" s="45"/>
    </row>
    <row r="185" ht="23.4" spans="2:6">
      <c r="B185" s="17" t="s">
        <v>566</v>
      </c>
      <c r="C185" s="18"/>
      <c r="D185" s="18"/>
      <c r="E185" s="20"/>
      <c r="F185" s="20"/>
    </row>
    <row r="186" ht="10" customHeight="1" spans="2:5">
      <c r="B186" s="22"/>
      <c r="C186" s="23"/>
      <c r="D186" s="23"/>
      <c r="E186" s="23"/>
    </row>
    <row r="187" spans="2:4">
      <c r="B187" s="22" t="s">
        <v>567</v>
      </c>
      <c r="C187" s="22"/>
      <c r="D187" s="22"/>
    </row>
    <row r="188" s="7" customFormat="1" spans="2:5">
      <c r="B188" s="22" t="s">
        <v>568</v>
      </c>
      <c r="D188" s="22"/>
      <c r="E188" s="37"/>
    </row>
    <row r="189" s="3" customFormat="1" spans="2:5">
      <c r="B189" s="22"/>
      <c r="C189" s="7"/>
      <c r="D189" s="22"/>
      <c r="E189" s="37"/>
    </row>
    <row r="190" s="3" customFormat="1" spans="2:5">
      <c r="B190" s="22" t="s">
        <v>569</v>
      </c>
      <c r="C190" s="7"/>
      <c r="D190" s="22"/>
      <c r="E190" s="37"/>
    </row>
    <row r="191" customFormat="1" ht="25" customHeight="1" spans="2:5">
      <c r="B191" s="26"/>
      <c r="C191" s="28"/>
      <c r="D191" s="28"/>
      <c r="E191" s="45"/>
    </row>
    <row r="192" ht="105" customHeight="1" spans="2:5">
      <c r="B192" s="26" t="s">
        <v>61</v>
      </c>
      <c r="C192" s="27" t="s">
        <v>570</v>
      </c>
      <c r="D192" s="27"/>
      <c r="E192" s="9" t="s">
        <v>571</v>
      </c>
    </row>
    <row r="193" ht="90.6" customHeight="1" spans="2:5">
      <c r="B193" s="26" t="s">
        <v>61</v>
      </c>
      <c r="C193" s="27" t="s">
        <v>572</v>
      </c>
      <c r="D193" s="27"/>
      <c r="E193" s="9" t="s">
        <v>573</v>
      </c>
    </row>
    <row r="194" ht="154" customHeight="1" spans="2:5">
      <c r="B194" s="26" t="s">
        <v>61</v>
      </c>
      <c r="C194" s="27" t="s">
        <v>574</v>
      </c>
      <c r="D194" s="27"/>
      <c r="E194" s="9" t="s">
        <v>575</v>
      </c>
    </row>
    <row r="195" ht="61.8" customHeight="1" spans="2:5">
      <c r="B195" s="26" t="s">
        <v>61</v>
      </c>
      <c r="C195" s="27" t="s">
        <v>576</v>
      </c>
      <c r="D195" s="27"/>
      <c r="E195" s="9" t="s">
        <v>577</v>
      </c>
    </row>
    <row r="196" s="3" customFormat="1" spans="2:5">
      <c r="B196" s="22"/>
      <c r="C196" s="7"/>
      <c r="D196" s="22"/>
      <c r="E196" s="37"/>
    </row>
    <row r="197" s="3" customFormat="1" spans="2:5">
      <c r="B197" s="22" t="s">
        <v>578</v>
      </c>
      <c r="C197" s="7"/>
      <c r="D197" s="22"/>
      <c r="E197" s="37"/>
    </row>
    <row r="198" customFormat="1" ht="25" customHeight="1" spans="2:5">
      <c r="B198" s="26"/>
      <c r="C198" s="28"/>
      <c r="D198" s="28"/>
      <c r="E198" s="45"/>
    </row>
    <row r="199" ht="106.8" customHeight="1" spans="2:5">
      <c r="B199" s="26" t="s">
        <v>61</v>
      </c>
      <c r="C199" s="27" t="s">
        <v>579</v>
      </c>
      <c r="D199" s="27"/>
      <c r="E199" s="9" t="s">
        <v>580</v>
      </c>
    </row>
    <row r="200" ht="106.8" customHeight="1" spans="2:5">
      <c r="B200" s="26" t="s">
        <v>581</v>
      </c>
      <c r="C200" s="27" t="s">
        <v>582</v>
      </c>
      <c r="D200" s="27"/>
      <c r="E200" s="9" t="s">
        <v>57</v>
      </c>
    </row>
    <row r="201" s="3" customFormat="1" spans="2:5">
      <c r="B201" s="22"/>
      <c r="C201" s="7"/>
      <c r="D201" s="22"/>
      <c r="E201" s="37"/>
    </row>
    <row r="202" s="3" customFormat="1" spans="2:5">
      <c r="B202" s="22" t="s">
        <v>583</v>
      </c>
      <c r="C202" s="7"/>
      <c r="D202" s="22"/>
      <c r="E202" s="37"/>
    </row>
    <row r="203" customFormat="1" ht="25" customHeight="1" spans="2:5">
      <c r="B203" s="26"/>
      <c r="C203" s="28"/>
      <c r="D203" s="28"/>
      <c r="E203" s="45"/>
    </row>
    <row r="204" ht="106.8" customHeight="1" spans="1:5">
      <c r="A204" s="33"/>
      <c r="B204" s="26" t="s">
        <v>61</v>
      </c>
      <c r="C204" s="27" t="s">
        <v>584</v>
      </c>
      <c r="D204" s="47"/>
      <c r="E204" s="9" t="s">
        <v>585</v>
      </c>
    </row>
    <row r="205" ht="106.8" customHeight="1" spans="2:5">
      <c r="B205" s="2" t="s">
        <v>586</v>
      </c>
      <c r="C205" s="27" t="s">
        <v>587</v>
      </c>
      <c r="D205" s="27"/>
      <c r="E205" s="9" t="s">
        <v>57</v>
      </c>
    </row>
    <row r="206" s="3" customFormat="1" spans="2:5">
      <c r="B206" s="22"/>
      <c r="C206" s="7"/>
      <c r="D206" s="22"/>
      <c r="E206" s="37"/>
    </row>
    <row r="207" s="3" customFormat="1" spans="2:5">
      <c r="B207" s="22" t="s">
        <v>583</v>
      </c>
      <c r="C207" s="7"/>
      <c r="D207" s="22"/>
      <c r="E207" s="37"/>
    </row>
    <row r="208" customFormat="1" ht="25" customHeight="1" spans="2:5">
      <c r="B208" s="26"/>
      <c r="C208" s="28"/>
      <c r="D208" s="28"/>
      <c r="E208" s="45"/>
    </row>
    <row r="209" ht="106.8" customHeight="1" spans="2:5">
      <c r="B209" s="26" t="s">
        <v>61</v>
      </c>
      <c r="C209" s="27" t="s">
        <v>588</v>
      </c>
      <c r="D209" s="27"/>
      <c r="E209" s="9" t="s">
        <v>589</v>
      </c>
    </row>
    <row r="210" ht="106.8" customHeight="1" spans="2:5">
      <c r="B210" s="2" t="s">
        <v>590</v>
      </c>
      <c r="C210" s="27" t="s">
        <v>591</v>
      </c>
      <c r="D210" s="27"/>
      <c r="E210" s="9" t="s">
        <v>57</v>
      </c>
    </row>
    <row r="211" s="3" customFormat="1" spans="2:5">
      <c r="B211" s="22"/>
      <c r="C211" s="7"/>
      <c r="D211" s="22"/>
      <c r="E211" s="37"/>
    </row>
    <row r="212" s="3" customFormat="1" spans="2:5">
      <c r="B212" s="22" t="s">
        <v>592</v>
      </c>
      <c r="C212" s="7"/>
      <c r="D212" s="22"/>
      <c r="E212" s="37"/>
    </row>
    <row r="213" customFormat="1" ht="25" customHeight="1" spans="2:5">
      <c r="B213" s="26"/>
      <c r="C213" s="28"/>
      <c r="D213" s="28"/>
      <c r="E213" s="45"/>
    </row>
    <row r="214" ht="106.8" customHeight="1" spans="2:5">
      <c r="B214" s="26" t="s">
        <v>61</v>
      </c>
      <c r="C214" s="27" t="s">
        <v>593</v>
      </c>
      <c r="D214" s="27"/>
      <c r="E214" s="9" t="s">
        <v>594</v>
      </c>
    </row>
    <row r="215" ht="106.8" customHeight="1" spans="2:5">
      <c r="B215" s="2" t="s">
        <v>595</v>
      </c>
      <c r="C215" s="27" t="s">
        <v>596</v>
      </c>
      <c r="D215" s="27"/>
      <c r="E215" s="9" t="s">
        <v>597</v>
      </c>
    </row>
    <row r="216" ht="106.8" customHeight="1" spans="2:5">
      <c r="B216" s="2" t="s">
        <v>595</v>
      </c>
      <c r="C216" s="27" t="s">
        <v>598</v>
      </c>
      <c r="D216" s="27"/>
      <c r="E216" s="9" t="s">
        <v>599</v>
      </c>
    </row>
    <row r="217" ht="147" customHeight="1" spans="2:5">
      <c r="B217" s="2" t="s">
        <v>72</v>
      </c>
      <c r="C217" s="27" t="s">
        <v>600</v>
      </c>
      <c r="D217" s="27"/>
      <c r="E217" s="9" t="s">
        <v>601</v>
      </c>
    </row>
    <row r="218" ht="106.8" customHeight="1" spans="2:5">
      <c r="B218" s="2" t="s">
        <v>72</v>
      </c>
      <c r="C218" s="27" t="s">
        <v>602</v>
      </c>
      <c r="D218" s="27"/>
      <c r="E218" s="9" t="s">
        <v>603</v>
      </c>
    </row>
    <row r="219" ht="106.8" customHeight="1" spans="2:5">
      <c r="B219" s="2" t="s">
        <v>72</v>
      </c>
      <c r="C219" s="27" t="s">
        <v>604</v>
      </c>
      <c r="D219" s="27"/>
      <c r="E219" s="9" t="s">
        <v>605</v>
      </c>
    </row>
    <row r="220" ht="142" customHeight="1" spans="2:5">
      <c r="B220" s="2" t="s">
        <v>146</v>
      </c>
      <c r="C220" s="27" t="s">
        <v>606</v>
      </c>
      <c r="D220" s="27"/>
      <c r="E220" s="9" t="s">
        <v>607</v>
      </c>
    </row>
    <row r="221" ht="137" customHeight="1" spans="2:5">
      <c r="B221" s="2" t="s">
        <v>260</v>
      </c>
      <c r="C221" s="27" t="s">
        <v>608</v>
      </c>
      <c r="D221" s="27"/>
      <c r="E221" s="9" t="s">
        <v>609</v>
      </c>
    </row>
    <row r="222" ht="133" customHeight="1" spans="2:5">
      <c r="B222" s="2" t="s">
        <v>365</v>
      </c>
      <c r="C222" s="27" t="s">
        <v>610</v>
      </c>
      <c r="D222" s="27"/>
      <c r="E222" s="9" t="s">
        <v>57</v>
      </c>
    </row>
    <row r="223" ht="127" customHeight="1" spans="2:5">
      <c r="B223" s="2" t="s">
        <v>61</v>
      </c>
      <c r="C223" s="27" t="s">
        <v>611</v>
      </c>
      <c r="D223" s="27"/>
      <c r="E223" s="9" t="s">
        <v>57</v>
      </c>
    </row>
    <row r="224" ht="98" customHeight="1" spans="2:5">
      <c r="B224" s="2" t="s">
        <v>436</v>
      </c>
      <c r="C224" s="27" t="s">
        <v>612</v>
      </c>
      <c r="D224" s="27"/>
      <c r="E224" s="9" t="s">
        <v>57</v>
      </c>
    </row>
    <row r="225" ht="98" customHeight="1" spans="2:5">
      <c r="B225" s="2" t="s">
        <v>61</v>
      </c>
      <c r="C225" s="27" t="s">
        <v>613</v>
      </c>
      <c r="D225" s="27"/>
      <c r="E225" s="9" t="s">
        <v>57</v>
      </c>
    </row>
    <row r="226" ht="98" customHeight="1" spans="2:5">
      <c r="B226" s="2" t="s">
        <v>260</v>
      </c>
      <c r="C226" s="27" t="s">
        <v>614</v>
      </c>
      <c r="D226" s="27"/>
      <c r="E226" s="9" t="s">
        <v>57</v>
      </c>
    </row>
    <row r="227" ht="127" customHeight="1" spans="2:5">
      <c r="B227" s="2" t="s">
        <v>61</v>
      </c>
      <c r="C227" s="27" t="s">
        <v>615</v>
      </c>
      <c r="D227" s="27"/>
      <c r="E227" s="9" t="s">
        <v>616</v>
      </c>
    </row>
    <row r="228" ht="139" customHeight="1" spans="2:5">
      <c r="B228" s="2" t="s">
        <v>260</v>
      </c>
      <c r="C228" s="27" t="s">
        <v>617</v>
      </c>
      <c r="D228" s="27"/>
      <c r="E228" s="45" t="s">
        <v>618</v>
      </c>
    </row>
    <row r="229" ht="129" customHeight="1" spans="2:5">
      <c r="B229" s="46" t="s">
        <v>260</v>
      </c>
      <c r="C229" s="44" t="s">
        <v>619</v>
      </c>
      <c r="D229" s="44"/>
      <c r="E229" s="45" t="s">
        <v>620</v>
      </c>
    </row>
    <row r="230" ht="124" customHeight="1" spans="1:5">
      <c r="A230" s="33"/>
      <c r="B230" s="33" t="s">
        <v>260</v>
      </c>
      <c r="C230" s="47" t="s">
        <v>621</v>
      </c>
      <c r="D230" s="47"/>
      <c r="E230" s="48" t="s">
        <v>620</v>
      </c>
    </row>
    <row r="231" ht="98" customHeight="1" spans="2:5">
      <c r="B231" s="2" t="s">
        <v>146</v>
      </c>
      <c r="C231" s="27" t="s">
        <v>622</v>
      </c>
      <c r="D231" s="27"/>
      <c r="E231" s="9" t="s">
        <v>623</v>
      </c>
    </row>
    <row r="232" ht="150" customHeight="1" spans="2:5">
      <c r="B232" s="2" t="s">
        <v>365</v>
      </c>
      <c r="C232" s="27" t="s">
        <v>624</v>
      </c>
      <c r="D232" s="27"/>
      <c r="E232" s="9" t="s">
        <v>57</v>
      </c>
    </row>
    <row r="233" ht="122" customHeight="1" spans="2:5">
      <c r="B233" s="2" t="s">
        <v>260</v>
      </c>
      <c r="C233" s="27" t="s">
        <v>625</v>
      </c>
      <c r="D233" s="27"/>
      <c r="E233" s="9" t="s">
        <v>626</v>
      </c>
    </row>
    <row r="234" ht="132" customHeight="1" spans="2:5">
      <c r="B234" s="2" t="s">
        <v>365</v>
      </c>
      <c r="C234" s="27" t="s">
        <v>627</v>
      </c>
      <c r="D234" s="27"/>
      <c r="E234" s="9" t="s">
        <v>57</v>
      </c>
    </row>
    <row r="235" ht="118" customHeight="1" spans="2:5">
      <c r="B235" s="2" t="s">
        <v>260</v>
      </c>
      <c r="C235" s="27" t="s">
        <v>628</v>
      </c>
      <c r="D235" s="27"/>
      <c r="E235" s="9" t="s">
        <v>629</v>
      </c>
    </row>
    <row r="236" ht="136" customHeight="1" spans="2:5">
      <c r="B236" s="2" t="s">
        <v>61</v>
      </c>
      <c r="C236" s="27" t="s">
        <v>630</v>
      </c>
      <c r="D236" s="27"/>
      <c r="E236" s="9" t="s">
        <v>57</v>
      </c>
    </row>
    <row r="237" ht="193" customHeight="1" spans="2:5">
      <c r="B237" s="2" t="s">
        <v>260</v>
      </c>
      <c r="C237" s="27" t="s">
        <v>631</v>
      </c>
      <c r="D237" s="27"/>
      <c r="E237" s="9" t="s">
        <v>632</v>
      </c>
    </row>
    <row r="238" ht="132" customHeight="1" spans="2:5">
      <c r="B238" s="2" t="s">
        <v>260</v>
      </c>
      <c r="C238" s="27" t="s">
        <v>633</v>
      </c>
      <c r="D238" s="27"/>
      <c r="E238" s="9" t="s">
        <v>57</v>
      </c>
    </row>
    <row r="239" ht="98" customHeight="1" spans="2:5">
      <c r="B239" s="2" t="s">
        <v>146</v>
      </c>
      <c r="C239" s="27" t="s">
        <v>634</v>
      </c>
      <c r="D239" s="27"/>
      <c r="E239" s="9" t="s">
        <v>635</v>
      </c>
    </row>
    <row r="240" ht="98" customHeight="1" spans="2:5">
      <c r="B240" s="2" t="s">
        <v>72</v>
      </c>
      <c r="C240" s="27" t="s">
        <v>636</v>
      </c>
      <c r="D240" s="27"/>
      <c r="E240" s="9" t="s">
        <v>57</v>
      </c>
    </row>
    <row r="241" ht="98" customHeight="1" spans="2:5">
      <c r="B241" s="2" t="s">
        <v>61</v>
      </c>
      <c r="C241" s="27" t="s">
        <v>637</v>
      </c>
      <c r="D241" s="27"/>
      <c r="E241" s="9" t="s">
        <v>638</v>
      </c>
    </row>
    <row r="242" s="3" customFormat="1" spans="2:5">
      <c r="B242" s="22"/>
      <c r="C242" s="7"/>
      <c r="D242" s="22"/>
      <c r="E242" s="37"/>
    </row>
    <row r="243" s="3" customFormat="1" spans="2:5">
      <c r="B243" s="22" t="s">
        <v>639</v>
      </c>
      <c r="C243" s="7"/>
      <c r="D243" s="22"/>
      <c r="E243" s="37"/>
    </row>
    <row r="244" customFormat="1" ht="25" customHeight="1" spans="2:5">
      <c r="B244" s="26"/>
      <c r="C244" s="28"/>
      <c r="D244" s="28"/>
      <c r="E244" s="45"/>
    </row>
    <row r="245" ht="98" customHeight="1" spans="2:5">
      <c r="B245" s="2" t="s">
        <v>260</v>
      </c>
      <c r="C245" s="27" t="s">
        <v>640</v>
      </c>
      <c r="D245" s="27"/>
      <c r="E245" s="9" t="s">
        <v>57</v>
      </c>
    </row>
    <row r="246" ht="98" customHeight="1" spans="2:5">
      <c r="B246" s="2" t="s">
        <v>260</v>
      </c>
      <c r="C246" s="27" t="s">
        <v>641</v>
      </c>
      <c r="D246" s="27"/>
      <c r="E246" s="9" t="s">
        <v>642</v>
      </c>
    </row>
    <row r="247" ht="98" customHeight="1" spans="2:5">
      <c r="B247" s="2" t="s">
        <v>260</v>
      </c>
      <c r="C247" s="27" t="s">
        <v>643</v>
      </c>
      <c r="D247" s="27"/>
      <c r="E247" s="9" t="s">
        <v>102</v>
      </c>
    </row>
    <row r="248" s="3" customFormat="1" spans="2:5">
      <c r="B248" s="22"/>
      <c r="C248" s="7"/>
      <c r="D248" s="22"/>
      <c r="E248" s="37"/>
    </row>
    <row r="249" s="3" customFormat="1" spans="2:5">
      <c r="B249" s="22" t="s">
        <v>644</v>
      </c>
      <c r="C249" s="7"/>
      <c r="D249" s="22"/>
      <c r="E249" s="37"/>
    </row>
    <row r="250" customFormat="1" ht="17" customHeight="1" spans="2:5">
      <c r="B250" s="26"/>
      <c r="C250" s="28"/>
      <c r="D250" s="28"/>
      <c r="E250" s="45"/>
    </row>
    <row r="251" ht="98" customHeight="1" spans="2:5">
      <c r="B251" s="2" t="s">
        <v>365</v>
      </c>
      <c r="C251" s="27" t="s">
        <v>645</v>
      </c>
      <c r="D251" s="27"/>
      <c r="E251" s="9" t="s">
        <v>463</v>
      </c>
    </row>
    <row r="252" ht="98" customHeight="1" spans="2:5">
      <c r="B252" s="2" t="s">
        <v>365</v>
      </c>
      <c r="C252" s="27" t="s">
        <v>646</v>
      </c>
      <c r="D252" s="27"/>
      <c r="E252" s="9" t="s">
        <v>647</v>
      </c>
    </row>
    <row r="253" ht="98" customHeight="1" spans="2:5">
      <c r="B253" s="2" t="s">
        <v>365</v>
      </c>
      <c r="C253" s="27" t="s">
        <v>648</v>
      </c>
      <c r="D253" s="27"/>
      <c r="E253" s="9" t="s">
        <v>102</v>
      </c>
    </row>
    <row r="254" s="3" customFormat="1" spans="2:5">
      <c r="B254" s="22"/>
      <c r="C254" s="7"/>
      <c r="D254" s="22"/>
      <c r="E254" s="37"/>
    </row>
    <row r="255" s="3" customFormat="1" spans="2:5">
      <c r="B255" s="22" t="s">
        <v>649</v>
      </c>
      <c r="C255" s="7"/>
      <c r="D255" s="22"/>
      <c r="E255" s="37"/>
    </row>
    <row r="256" customFormat="1" ht="17" customHeight="1" spans="2:5">
      <c r="B256" s="26"/>
      <c r="C256" s="28"/>
      <c r="D256" s="28"/>
      <c r="E256" s="45"/>
    </row>
    <row r="257" ht="98" customHeight="1" spans="2:5">
      <c r="B257" s="2" t="s">
        <v>436</v>
      </c>
      <c r="C257" s="27" t="s">
        <v>650</v>
      </c>
      <c r="D257" s="27"/>
      <c r="E257" s="9" t="s">
        <v>651</v>
      </c>
    </row>
    <row r="258" ht="98" customHeight="1" spans="2:5">
      <c r="B258" s="2" t="s">
        <v>436</v>
      </c>
      <c r="C258" s="27" t="s">
        <v>652</v>
      </c>
      <c r="D258" s="27"/>
      <c r="E258" s="9" t="s">
        <v>653</v>
      </c>
    </row>
    <row r="259" ht="98" customHeight="1" spans="2:5">
      <c r="B259" s="2" t="s">
        <v>436</v>
      </c>
      <c r="C259" s="27" t="s">
        <v>654</v>
      </c>
      <c r="D259" s="27"/>
      <c r="E259" s="9" t="s">
        <v>102</v>
      </c>
    </row>
    <row r="260" s="3" customFormat="1" spans="2:5">
      <c r="B260" s="22"/>
      <c r="C260" s="7"/>
      <c r="D260" s="22"/>
      <c r="E260" s="37"/>
    </row>
    <row r="261" s="3" customFormat="1" spans="2:5">
      <c r="B261" s="22" t="s">
        <v>655</v>
      </c>
      <c r="C261" s="7"/>
      <c r="D261" s="22"/>
      <c r="E261" s="37"/>
    </row>
    <row r="262" customFormat="1" ht="17" customHeight="1" spans="2:5">
      <c r="B262" s="26"/>
      <c r="C262" s="28"/>
      <c r="D262" s="28"/>
      <c r="E262" s="45"/>
    </row>
    <row r="263" ht="95" customHeight="1" spans="2:5">
      <c r="B263" s="7" t="s">
        <v>146</v>
      </c>
      <c r="C263" s="27" t="s">
        <v>656</v>
      </c>
      <c r="D263" s="27"/>
      <c r="E263" s="9" t="s">
        <v>657</v>
      </c>
    </row>
    <row r="264" ht="95" customHeight="1" spans="2:5">
      <c r="B264" s="2" t="s">
        <v>658</v>
      </c>
      <c r="C264" s="27" t="s">
        <v>659</v>
      </c>
      <c r="D264" s="27"/>
      <c r="E264" s="9" t="s">
        <v>660</v>
      </c>
    </row>
    <row r="265" ht="95" customHeight="1" spans="2:5">
      <c r="B265" s="2" t="s">
        <v>658</v>
      </c>
      <c r="C265" s="27" t="s">
        <v>661</v>
      </c>
      <c r="D265" s="27"/>
      <c r="E265" s="9" t="s">
        <v>662</v>
      </c>
    </row>
    <row r="266" ht="122" customHeight="1" spans="2:5">
      <c r="B266" s="2" t="s">
        <v>260</v>
      </c>
      <c r="C266" s="27" t="s">
        <v>663</v>
      </c>
      <c r="D266" s="27"/>
      <c r="E266" s="9" t="s">
        <v>57</v>
      </c>
    </row>
    <row r="267" ht="124" customHeight="1" spans="2:5">
      <c r="B267" s="2" t="s">
        <v>658</v>
      </c>
      <c r="C267" s="27" t="s">
        <v>664</v>
      </c>
      <c r="D267" s="27"/>
      <c r="E267" s="9" t="s">
        <v>57</v>
      </c>
    </row>
    <row r="268" ht="124" customHeight="1" spans="2:5">
      <c r="B268" s="2" t="s">
        <v>658</v>
      </c>
      <c r="C268" s="27" t="s">
        <v>665</v>
      </c>
      <c r="D268" s="27"/>
      <c r="E268" s="9" t="s">
        <v>666</v>
      </c>
    </row>
    <row r="269" ht="115" customHeight="1" spans="2:5">
      <c r="B269" s="2" t="s">
        <v>365</v>
      </c>
      <c r="C269" s="27" t="s">
        <v>667</v>
      </c>
      <c r="D269" s="27"/>
      <c r="E269" s="9" t="s">
        <v>57</v>
      </c>
    </row>
    <row r="270" ht="95" customHeight="1" spans="2:5">
      <c r="B270" s="2" t="s">
        <v>658</v>
      </c>
      <c r="C270" s="27" t="s">
        <v>668</v>
      </c>
      <c r="D270" s="27"/>
      <c r="E270" s="9" t="s">
        <v>57</v>
      </c>
    </row>
    <row r="271" ht="95" customHeight="1" spans="2:5">
      <c r="B271" s="2" t="s">
        <v>658</v>
      </c>
      <c r="C271" s="27" t="s">
        <v>669</v>
      </c>
      <c r="D271" s="27"/>
      <c r="E271" s="9" t="s">
        <v>670</v>
      </c>
    </row>
    <row r="272" ht="146" customHeight="1" spans="2:5">
      <c r="B272" s="2" t="s">
        <v>658</v>
      </c>
      <c r="C272" s="27" t="s">
        <v>671</v>
      </c>
      <c r="D272" s="27"/>
      <c r="E272" s="9" t="s">
        <v>672</v>
      </c>
    </row>
    <row r="273" ht="131" customHeight="1" spans="2:5">
      <c r="B273" s="2" t="s">
        <v>658</v>
      </c>
      <c r="C273" s="27" t="s">
        <v>673</v>
      </c>
      <c r="D273" s="27"/>
      <c r="E273" s="9" t="s">
        <v>674</v>
      </c>
    </row>
    <row r="274" ht="95" customHeight="1" spans="2:5">
      <c r="B274" s="2" t="s">
        <v>146</v>
      </c>
      <c r="C274" s="27" t="s">
        <v>675</v>
      </c>
      <c r="D274" s="27"/>
      <c r="E274" s="9" t="s">
        <v>57</v>
      </c>
    </row>
    <row r="275" ht="88" customHeight="1" spans="2:5">
      <c r="B275" s="2" t="s">
        <v>260</v>
      </c>
      <c r="C275" s="27" t="s">
        <v>676</v>
      </c>
      <c r="D275" s="27"/>
      <c r="E275" s="9" t="s">
        <v>677</v>
      </c>
    </row>
    <row r="276" ht="127" customHeight="1" spans="2:5">
      <c r="B276" s="26" t="s">
        <v>678</v>
      </c>
      <c r="C276" s="27" t="s">
        <v>679</v>
      </c>
      <c r="D276" s="27"/>
      <c r="E276" s="9" t="s">
        <v>680</v>
      </c>
    </row>
    <row r="277" ht="134" customHeight="1" spans="2:5">
      <c r="B277" s="2" t="s">
        <v>146</v>
      </c>
      <c r="C277" s="27" t="s">
        <v>681</v>
      </c>
      <c r="D277" s="27"/>
      <c r="E277" s="9" t="s">
        <v>682</v>
      </c>
    </row>
    <row r="278" ht="95" customHeight="1" spans="2:5">
      <c r="B278" s="2" t="s">
        <v>72</v>
      </c>
      <c r="C278" s="27" t="s">
        <v>683</v>
      </c>
      <c r="D278" s="27"/>
      <c r="E278" s="9" t="s">
        <v>684</v>
      </c>
    </row>
    <row r="279" ht="150" customHeight="1" spans="2:5">
      <c r="B279" s="2" t="s">
        <v>260</v>
      </c>
      <c r="C279" s="27" t="s">
        <v>685</v>
      </c>
      <c r="D279" s="27"/>
      <c r="E279" s="9" t="s">
        <v>686</v>
      </c>
    </row>
    <row r="280" ht="95" customHeight="1" spans="2:5">
      <c r="B280" s="26" t="s">
        <v>678</v>
      </c>
      <c r="C280" s="27" t="s">
        <v>687</v>
      </c>
      <c r="D280" s="27"/>
      <c r="E280" s="9" t="s">
        <v>57</v>
      </c>
    </row>
    <row r="281" ht="127" customHeight="1" spans="2:5">
      <c r="B281" s="2" t="s">
        <v>595</v>
      </c>
      <c r="C281" s="27" t="s">
        <v>688</v>
      </c>
      <c r="D281" s="27"/>
      <c r="E281" s="9" t="s">
        <v>689</v>
      </c>
    </row>
    <row r="282" ht="137" customHeight="1" spans="2:5">
      <c r="B282" s="2" t="s">
        <v>595</v>
      </c>
      <c r="C282" s="27" t="s">
        <v>690</v>
      </c>
      <c r="D282" s="27"/>
      <c r="E282" s="9" t="s">
        <v>691</v>
      </c>
    </row>
    <row r="283" ht="95" customHeight="1" spans="2:5">
      <c r="B283" s="2" t="s">
        <v>365</v>
      </c>
      <c r="C283" s="27" t="s">
        <v>692</v>
      </c>
      <c r="D283" s="27"/>
      <c r="E283" s="9" t="s">
        <v>693</v>
      </c>
    </row>
    <row r="284" ht="95" customHeight="1" spans="2:5">
      <c r="B284" s="2" t="s">
        <v>72</v>
      </c>
      <c r="C284" s="27" t="s">
        <v>694</v>
      </c>
      <c r="D284" s="27"/>
      <c r="E284" s="9" t="s">
        <v>57</v>
      </c>
    </row>
    <row r="285" ht="95" customHeight="1" spans="2:5">
      <c r="B285" s="2" t="s">
        <v>436</v>
      </c>
      <c r="C285" s="27" t="s">
        <v>695</v>
      </c>
      <c r="D285" s="27"/>
      <c r="E285" s="9" t="s">
        <v>696</v>
      </c>
    </row>
    <row r="286" ht="95" customHeight="1" spans="2:5">
      <c r="B286" s="2" t="s">
        <v>72</v>
      </c>
      <c r="C286" s="27" t="s">
        <v>697</v>
      </c>
      <c r="D286" s="27"/>
      <c r="E286" s="9" t="s">
        <v>57</v>
      </c>
    </row>
    <row r="287" ht="122" customHeight="1" spans="2:5">
      <c r="B287" s="2" t="s">
        <v>260</v>
      </c>
      <c r="C287" s="27" t="s">
        <v>698</v>
      </c>
      <c r="D287" s="27"/>
      <c r="E287" s="9" t="s">
        <v>699</v>
      </c>
    </row>
    <row r="288" ht="100" customHeight="1" spans="2:5">
      <c r="B288" s="2" t="s">
        <v>365</v>
      </c>
      <c r="C288" s="27" t="s">
        <v>700</v>
      </c>
      <c r="D288" s="27"/>
      <c r="E288" s="9" t="s">
        <v>701</v>
      </c>
    </row>
    <row r="289" ht="115" customHeight="1" spans="2:5">
      <c r="B289" s="2" t="s">
        <v>436</v>
      </c>
      <c r="C289" s="27" t="s">
        <v>702</v>
      </c>
      <c r="D289" s="27"/>
      <c r="E289" s="9" t="s">
        <v>703</v>
      </c>
    </row>
    <row r="290" ht="111" customHeight="1" spans="2:5">
      <c r="B290" s="2" t="s">
        <v>146</v>
      </c>
      <c r="C290" s="27" t="s">
        <v>704</v>
      </c>
      <c r="D290" s="27"/>
      <c r="E290" s="9" t="s">
        <v>204</v>
      </c>
    </row>
    <row r="291" ht="69" customHeight="1" spans="2:5">
      <c r="B291" s="2" t="s">
        <v>595</v>
      </c>
      <c r="C291" s="27" t="s">
        <v>705</v>
      </c>
      <c r="D291" s="27"/>
      <c r="E291" s="9" t="s">
        <v>706</v>
      </c>
    </row>
    <row r="292" ht="122" customHeight="1" spans="2:5">
      <c r="B292" s="2" t="s">
        <v>658</v>
      </c>
      <c r="C292" s="27" t="s">
        <v>707</v>
      </c>
      <c r="D292" s="27"/>
      <c r="E292" s="9" t="s">
        <v>708</v>
      </c>
    </row>
    <row r="293" ht="110" customHeight="1" spans="2:5">
      <c r="B293" s="2" t="s">
        <v>72</v>
      </c>
      <c r="C293" s="27" t="s">
        <v>709</v>
      </c>
      <c r="D293" s="27"/>
      <c r="E293" s="9" t="s">
        <v>57</v>
      </c>
    </row>
    <row r="294" ht="108" customHeight="1" spans="2:5">
      <c r="B294" s="2" t="s">
        <v>595</v>
      </c>
      <c r="C294" s="27" t="s">
        <v>710</v>
      </c>
      <c r="D294" s="27"/>
      <c r="E294" s="9" t="s">
        <v>53</v>
      </c>
    </row>
    <row r="295" ht="69" customHeight="1" spans="2:5">
      <c r="B295" s="2" t="s">
        <v>72</v>
      </c>
      <c r="C295" s="27" t="s">
        <v>711</v>
      </c>
      <c r="D295" s="27"/>
      <c r="E295" s="9" t="s">
        <v>712</v>
      </c>
    </row>
    <row r="296" ht="88" customHeight="1" spans="2:5">
      <c r="B296" s="2" t="s">
        <v>72</v>
      </c>
      <c r="C296" s="27" t="s">
        <v>713</v>
      </c>
      <c r="D296" s="27"/>
      <c r="E296" s="9" t="s">
        <v>714</v>
      </c>
    </row>
    <row r="297" ht="117" customHeight="1" spans="2:5">
      <c r="B297" s="2" t="s">
        <v>658</v>
      </c>
      <c r="C297" s="27" t="s">
        <v>715</v>
      </c>
      <c r="D297" s="27"/>
      <c r="E297" s="9" t="s">
        <v>306</v>
      </c>
    </row>
    <row r="298" ht="131" customHeight="1" spans="2:5">
      <c r="B298" s="2" t="s">
        <v>658</v>
      </c>
      <c r="C298" s="27" t="s">
        <v>716</v>
      </c>
      <c r="D298" s="27"/>
      <c r="E298" s="9" t="s">
        <v>717</v>
      </c>
    </row>
    <row r="299" ht="115" customHeight="1" spans="2:5">
      <c r="B299" s="2" t="s">
        <v>72</v>
      </c>
      <c r="C299" s="27" t="s">
        <v>718</v>
      </c>
      <c r="D299" s="27"/>
      <c r="E299" s="9" t="s">
        <v>719</v>
      </c>
    </row>
    <row r="300" ht="144" customHeight="1" spans="2:5">
      <c r="B300" s="2" t="s">
        <v>658</v>
      </c>
      <c r="C300" s="27" t="s">
        <v>720</v>
      </c>
      <c r="D300" s="27"/>
      <c r="E300" s="9" t="s">
        <v>721</v>
      </c>
    </row>
    <row r="301" ht="105" customHeight="1" spans="2:5">
      <c r="B301" s="2" t="s">
        <v>146</v>
      </c>
      <c r="C301" s="27" t="s">
        <v>722</v>
      </c>
      <c r="D301" s="27"/>
      <c r="E301" s="9" t="s">
        <v>224</v>
      </c>
    </row>
    <row r="302" ht="110" customHeight="1" spans="2:5">
      <c r="B302" s="2" t="s">
        <v>61</v>
      </c>
      <c r="C302" s="27" t="s">
        <v>723</v>
      </c>
      <c r="D302" s="27"/>
      <c r="E302" s="9" t="s">
        <v>724</v>
      </c>
    </row>
    <row r="303" ht="93" customHeight="1" spans="2:5">
      <c r="B303" s="2" t="s">
        <v>61</v>
      </c>
      <c r="C303" s="27" t="s">
        <v>725</v>
      </c>
      <c r="D303" s="27"/>
      <c r="E303" s="9" t="s">
        <v>726</v>
      </c>
    </row>
    <row r="304" ht="108" customHeight="1" spans="2:5">
      <c r="B304" s="2" t="s">
        <v>61</v>
      </c>
      <c r="C304" s="27" t="s">
        <v>727</v>
      </c>
      <c r="D304" s="27"/>
      <c r="E304" s="9" t="s">
        <v>57</v>
      </c>
    </row>
    <row r="305" ht="117" customHeight="1" spans="2:5">
      <c r="B305" s="2" t="s">
        <v>61</v>
      </c>
      <c r="C305" s="27" t="s">
        <v>728</v>
      </c>
      <c r="D305" s="27"/>
      <c r="E305" s="9" t="s">
        <v>57</v>
      </c>
    </row>
    <row r="306" ht="86" customHeight="1" spans="2:5">
      <c r="B306" s="2" t="s">
        <v>72</v>
      </c>
      <c r="C306" s="27" t="s">
        <v>729</v>
      </c>
      <c r="D306" s="27"/>
      <c r="E306" s="9" t="s">
        <v>730</v>
      </c>
    </row>
    <row r="307" ht="86" customHeight="1" spans="2:5">
      <c r="B307" s="2" t="s">
        <v>61</v>
      </c>
      <c r="C307" s="27" t="s">
        <v>731</v>
      </c>
      <c r="D307" s="27"/>
      <c r="E307" s="9" t="s">
        <v>204</v>
      </c>
    </row>
  </sheetData>
  <mergeCells count="256">
    <mergeCell ref="A2:T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9:D69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7:D117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4:D154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6:D186"/>
    <mergeCell ref="C192:D192"/>
    <mergeCell ref="C193:D193"/>
    <mergeCell ref="C194:D194"/>
    <mergeCell ref="C195:D195"/>
    <mergeCell ref="C199:D199"/>
    <mergeCell ref="C200:D200"/>
    <mergeCell ref="C204:D204"/>
    <mergeCell ref="C205:D205"/>
    <mergeCell ref="C209:D209"/>
    <mergeCell ref="C210:D210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5:D245"/>
    <mergeCell ref="C246:D246"/>
    <mergeCell ref="C247:D247"/>
    <mergeCell ref="C251:D251"/>
    <mergeCell ref="C252:D252"/>
    <mergeCell ref="C253:D253"/>
    <mergeCell ref="C257:D257"/>
    <mergeCell ref="C258:D258"/>
    <mergeCell ref="C259:D259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7"/>
  <sheetViews>
    <sheetView showGridLines="0" workbookViewId="0">
      <selection activeCell="A20" sqref="$A20:$XFD22"/>
    </sheetView>
  </sheetViews>
  <sheetFormatPr defaultColWidth="9" defaultRowHeight="15.6"/>
  <cols>
    <col min="1" max="1" width="3.66666666666667" style="7" customWidth="1"/>
    <col min="2" max="2" width="11.6666666666667" style="7" customWidth="1"/>
    <col min="3" max="3" width="45.7777777777778" style="2" customWidth="1"/>
    <col min="4" max="4" width="46" style="31" customWidth="1"/>
    <col min="5" max="5" width="63.5555555555556" style="9" customWidth="1"/>
    <col min="6" max="6" width="33.4444444444444" style="7" customWidth="1"/>
    <col min="7" max="16384" width="9" style="7"/>
  </cols>
  <sheetData>
    <row r="1" s="1" customFormat="1" ht="30.9" customHeight="1" spans="1:6">
      <c r="A1" s="10"/>
      <c r="B1" s="11" t="s">
        <v>732</v>
      </c>
      <c r="C1" s="34"/>
      <c r="D1" s="34"/>
      <c r="E1" s="12"/>
      <c r="F1" s="10"/>
    </row>
    <row r="2" ht="128.4" customHeight="1" spans="1:20">
      <c r="A2" s="13" t="s">
        <v>26</v>
      </c>
      <c r="B2" s="14"/>
      <c r="C2" s="15"/>
      <c r="D2" s="15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ht="19.05" customHeight="1" spans="1:2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23.4" spans="2:6">
      <c r="B4" s="17" t="s">
        <v>733</v>
      </c>
      <c r="C4" s="35"/>
      <c r="D4" s="35"/>
      <c r="E4" s="19"/>
      <c r="F4" s="20"/>
    </row>
    <row r="5" ht="16.2" spans="4:5">
      <c r="D5" s="36"/>
      <c r="E5" s="2"/>
    </row>
    <row r="6" spans="2:3">
      <c r="B6" s="22" t="s">
        <v>734</v>
      </c>
      <c r="C6" s="31"/>
    </row>
    <row r="7" spans="2:3">
      <c r="B7" s="22"/>
      <c r="C7" s="31"/>
    </row>
    <row r="8" spans="2:6">
      <c r="B8" s="22" t="s">
        <v>108</v>
      </c>
      <c r="C8" s="24" t="s">
        <v>109</v>
      </c>
      <c r="D8" s="24"/>
      <c r="E8" s="24" t="s">
        <v>48</v>
      </c>
      <c r="F8" s="25"/>
    </row>
    <row r="9" ht="96" customHeight="1" spans="2:6">
      <c r="B9" s="26" t="s">
        <v>72</v>
      </c>
      <c r="C9" s="27" t="s">
        <v>735</v>
      </c>
      <c r="D9" s="27"/>
      <c r="E9" s="26" t="s">
        <v>736</v>
      </c>
      <c r="F9" s="26"/>
    </row>
    <row r="10" ht="80.4" customHeight="1" spans="2:6">
      <c r="B10" s="26" t="s">
        <v>737</v>
      </c>
      <c r="C10" s="27" t="s">
        <v>738</v>
      </c>
      <c r="D10" s="27"/>
      <c r="E10" s="26" t="s">
        <v>739</v>
      </c>
      <c r="F10" s="2"/>
    </row>
    <row r="11" ht="106.2" customHeight="1" spans="2:6">
      <c r="B11" s="26" t="s">
        <v>740</v>
      </c>
      <c r="C11" s="27" t="s">
        <v>741</v>
      </c>
      <c r="D11" s="27"/>
      <c r="E11" s="26" t="s">
        <v>742</v>
      </c>
      <c r="F11" s="2"/>
    </row>
    <row r="12" ht="151" customHeight="1" spans="2:5">
      <c r="B12" s="26" t="s">
        <v>743</v>
      </c>
      <c r="C12" s="27" t="s">
        <v>744</v>
      </c>
      <c r="D12" s="27"/>
      <c r="E12" s="26" t="s">
        <v>745</v>
      </c>
    </row>
    <row r="13" ht="102" customHeight="1" spans="2:6">
      <c r="B13" s="26" t="s">
        <v>746</v>
      </c>
      <c r="C13" s="27" t="s">
        <v>747</v>
      </c>
      <c r="D13" s="27"/>
      <c r="E13" s="26" t="s">
        <v>53</v>
      </c>
      <c r="F13" s="2"/>
    </row>
    <row r="14" ht="104" customHeight="1" spans="2:5">
      <c r="B14" s="26" t="s">
        <v>740</v>
      </c>
      <c r="C14" s="27" t="s">
        <v>748</v>
      </c>
      <c r="D14" s="27"/>
      <c r="E14" s="26" t="s">
        <v>749</v>
      </c>
    </row>
    <row r="15" ht="130" customHeight="1" spans="2:5">
      <c r="B15" s="26" t="s">
        <v>740</v>
      </c>
      <c r="C15" s="27" t="s">
        <v>750</v>
      </c>
      <c r="D15" s="27"/>
      <c r="E15" s="26" t="s">
        <v>751</v>
      </c>
    </row>
    <row r="16" ht="114" customHeight="1" spans="2:5">
      <c r="B16" s="26" t="s">
        <v>740</v>
      </c>
      <c r="C16" s="27" t="s">
        <v>752</v>
      </c>
      <c r="D16" s="27"/>
      <c r="E16" s="26" t="s">
        <v>753</v>
      </c>
    </row>
    <row r="17" ht="150" customHeight="1" spans="2:5">
      <c r="B17" s="26" t="s">
        <v>740</v>
      </c>
      <c r="C17" s="27" t="s">
        <v>754</v>
      </c>
      <c r="D17" s="27"/>
      <c r="E17" s="26" t="s">
        <v>755</v>
      </c>
    </row>
    <row r="18" ht="119" customHeight="1" spans="2:5">
      <c r="B18" s="26" t="s">
        <v>740</v>
      </c>
      <c r="C18" s="27" t="s">
        <v>756</v>
      </c>
      <c r="D18" s="27"/>
      <c r="E18" s="26" t="s">
        <v>57</v>
      </c>
    </row>
    <row r="19" s="2" customFormat="1" ht="109.8" customHeight="1" spans="2:5">
      <c r="B19" s="26" t="s">
        <v>737</v>
      </c>
      <c r="C19" s="27" t="s">
        <v>757</v>
      </c>
      <c r="D19" s="27"/>
      <c r="E19" s="26" t="s">
        <v>102</v>
      </c>
    </row>
    <row r="20" s="4" customFormat="1" ht="13" customHeight="1" spans="1:5">
      <c r="A20" s="3"/>
      <c r="B20" s="2"/>
      <c r="C20" s="28"/>
      <c r="D20" s="28"/>
      <c r="E20" s="29"/>
    </row>
    <row r="21" s="7" customFormat="1" spans="2:5">
      <c r="B21" s="22" t="s">
        <v>758</v>
      </c>
      <c r="C21" s="31"/>
      <c r="D21" s="31"/>
      <c r="E21" s="37"/>
    </row>
    <row r="22" s="2" customFormat="1" ht="16" customHeight="1" spans="3:5">
      <c r="C22" s="28"/>
      <c r="D22" s="28"/>
      <c r="E22" s="29"/>
    </row>
    <row r="23" ht="94" customHeight="1" spans="2:5">
      <c r="B23" s="26" t="s">
        <v>72</v>
      </c>
      <c r="C23" s="27" t="s">
        <v>759</v>
      </c>
      <c r="D23" s="27"/>
      <c r="E23" s="26" t="s">
        <v>57</v>
      </c>
    </row>
    <row r="24" s="2" customFormat="1" ht="106.8" customHeight="1" spans="2:5">
      <c r="B24" s="26" t="s">
        <v>72</v>
      </c>
      <c r="C24" s="27" t="s">
        <v>760</v>
      </c>
      <c r="D24" s="27"/>
      <c r="E24" s="26" t="s">
        <v>57</v>
      </c>
    </row>
    <row r="25" ht="100.2" customHeight="1" spans="2:5">
      <c r="B25" s="26" t="s">
        <v>146</v>
      </c>
      <c r="C25" s="27" t="s">
        <v>761</v>
      </c>
      <c r="D25" s="27"/>
      <c r="E25" s="26" t="s">
        <v>762</v>
      </c>
    </row>
    <row r="26" s="2" customFormat="1" ht="118.2" customHeight="1" spans="2:5">
      <c r="B26" s="26" t="s">
        <v>146</v>
      </c>
      <c r="C26" s="27" t="s">
        <v>763</v>
      </c>
      <c r="D26" s="27"/>
      <c r="E26" s="26" t="s">
        <v>764</v>
      </c>
    </row>
    <row r="27" s="2" customFormat="1" ht="118.2" customHeight="1" spans="2:5">
      <c r="B27" s="26" t="s">
        <v>765</v>
      </c>
      <c r="C27" s="27" t="s">
        <v>766</v>
      </c>
      <c r="D27" s="27"/>
      <c r="E27" s="26" t="s">
        <v>767</v>
      </c>
    </row>
    <row r="28" s="2" customFormat="1" ht="118.2" customHeight="1" spans="2:5">
      <c r="B28" s="26" t="s">
        <v>768</v>
      </c>
      <c r="C28" s="27" t="s">
        <v>769</v>
      </c>
      <c r="D28" s="27"/>
      <c r="E28" s="26" t="s">
        <v>770</v>
      </c>
    </row>
    <row r="29" s="2" customFormat="1" ht="118.2" customHeight="1" spans="2:5">
      <c r="B29" s="26" t="s">
        <v>768</v>
      </c>
      <c r="C29" s="27" t="s">
        <v>771</v>
      </c>
      <c r="D29" s="27"/>
      <c r="E29" s="26" t="s">
        <v>772</v>
      </c>
    </row>
    <row r="30" s="2" customFormat="1" ht="146" customHeight="1" spans="2:5">
      <c r="B30" s="26" t="s">
        <v>773</v>
      </c>
      <c r="C30" s="27" t="s">
        <v>774</v>
      </c>
      <c r="D30" s="27"/>
      <c r="E30" s="26" t="s">
        <v>775</v>
      </c>
    </row>
    <row r="31" ht="126.6" customHeight="1" spans="2:5">
      <c r="B31" s="26" t="s">
        <v>768</v>
      </c>
      <c r="C31" s="27" t="s">
        <v>776</v>
      </c>
      <c r="D31" s="27"/>
      <c r="E31" s="26" t="s">
        <v>777</v>
      </c>
    </row>
    <row r="32" ht="156" customHeight="1" spans="2:5">
      <c r="B32" s="26" t="s">
        <v>768</v>
      </c>
      <c r="C32" s="27" t="s">
        <v>778</v>
      </c>
      <c r="D32" s="27"/>
      <c r="E32" s="26" t="s">
        <v>779</v>
      </c>
    </row>
    <row r="33" ht="145" customHeight="1" spans="2:5">
      <c r="B33" s="26" t="s">
        <v>768</v>
      </c>
      <c r="C33" s="27" t="s">
        <v>780</v>
      </c>
      <c r="D33" s="27"/>
      <c r="E33" s="26" t="s">
        <v>781</v>
      </c>
    </row>
    <row r="34" s="2" customFormat="1" ht="94.2" customHeight="1" spans="2:5">
      <c r="B34" s="26" t="s">
        <v>782</v>
      </c>
      <c r="C34" s="27" t="s">
        <v>783</v>
      </c>
      <c r="D34" s="27"/>
      <c r="E34" s="26" t="s">
        <v>784</v>
      </c>
    </row>
    <row r="35" s="2" customFormat="1" ht="108" customHeight="1" spans="2:5">
      <c r="B35" s="2" t="s">
        <v>773</v>
      </c>
      <c r="C35" s="27" t="s">
        <v>785</v>
      </c>
      <c r="D35" s="27"/>
      <c r="E35" s="26" t="s">
        <v>786</v>
      </c>
    </row>
    <row r="36" s="2" customFormat="1" ht="159" customHeight="1" spans="2:5">
      <c r="B36" s="26" t="s">
        <v>768</v>
      </c>
      <c r="C36" s="27" t="s">
        <v>787</v>
      </c>
      <c r="D36" s="27"/>
      <c r="E36" s="26" t="s">
        <v>788</v>
      </c>
    </row>
    <row r="37" s="2" customFormat="1" ht="136" customHeight="1" spans="2:5">
      <c r="B37" s="2" t="s">
        <v>773</v>
      </c>
      <c r="C37" s="27" t="s">
        <v>789</v>
      </c>
      <c r="D37" s="27"/>
      <c r="E37" s="26" t="s">
        <v>57</v>
      </c>
    </row>
    <row r="38" s="2" customFormat="1" ht="132" customHeight="1" spans="2:5">
      <c r="B38" s="26" t="s">
        <v>790</v>
      </c>
      <c r="C38" s="27" t="s">
        <v>791</v>
      </c>
      <c r="D38" s="27"/>
      <c r="E38" s="26" t="s">
        <v>792</v>
      </c>
    </row>
    <row r="39" s="2" customFormat="1" ht="81" customHeight="1" spans="2:5">
      <c r="B39" s="26" t="s">
        <v>790</v>
      </c>
      <c r="C39" s="27" t="s">
        <v>793</v>
      </c>
      <c r="D39" s="27"/>
      <c r="E39" s="26" t="s">
        <v>794</v>
      </c>
    </row>
    <row r="40" s="2" customFormat="1" ht="141" customHeight="1" spans="2:5">
      <c r="B40" s="2" t="s">
        <v>773</v>
      </c>
      <c r="C40" s="27" t="s">
        <v>795</v>
      </c>
      <c r="D40" s="27"/>
      <c r="E40" s="26" t="s">
        <v>796</v>
      </c>
    </row>
    <row r="41" s="2" customFormat="1" ht="114" customHeight="1" spans="2:5">
      <c r="B41" s="26" t="s">
        <v>790</v>
      </c>
      <c r="C41" s="27" t="s">
        <v>797</v>
      </c>
      <c r="D41" s="27"/>
      <c r="E41" s="26" t="s">
        <v>798</v>
      </c>
    </row>
    <row r="42" s="2" customFormat="1" ht="154" customHeight="1" spans="2:5">
      <c r="B42" s="26" t="s">
        <v>799</v>
      </c>
      <c r="C42" s="27" t="s">
        <v>800</v>
      </c>
      <c r="D42" s="27"/>
      <c r="E42" s="26" t="s">
        <v>801</v>
      </c>
    </row>
    <row r="43" s="2" customFormat="1" ht="114" customHeight="1" spans="2:5">
      <c r="B43" s="26" t="s">
        <v>773</v>
      </c>
      <c r="C43" s="27" t="s">
        <v>802</v>
      </c>
      <c r="D43" s="27"/>
      <c r="E43" s="26" t="s">
        <v>803</v>
      </c>
    </row>
    <row r="44" s="2" customFormat="1" ht="158" customHeight="1" spans="2:5">
      <c r="B44" s="26" t="s">
        <v>773</v>
      </c>
      <c r="C44" s="27" t="s">
        <v>804</v>
      </c>
      <c r="D44" s="27"/>
      <c r="E44" s="26" t="s">
        <v>805</v>
      </c>
    </row>
    <row r="45" s="2" customFormat="1" ht="114" customHeight="1" spans="2:5">
      <c r="B45" s="26" t="s">
        <v>72</v>
      </c>
      <c r="C45" s="27" t="s">
        <v>806</v>
      </c>
      <c r="D45" s="27"/>
      <c r="E45" s="26" t="s">
        <v>807</v>
      </c>
    </row>
    <row r="46" s="2" customFormat="1" ht="114" customHeight="1" spans="2:5">
      <c r="B46" s="26" t="s">
        <v>740</v>
      </c>
      <c r="C46" s="27" t="s">
        <v>808</v>
      </c>
      <c r="D46" s="27"/>
      <c r="E46" s="26" t="s">
        <v>809</v>
      </c>
    </row>
    <row r="47" s="2" customFormat="1" ht="114.6" customHeight="1" spans="2:5">
      <c r="B47" s="26" t="s">
        <v>740</v>
      </c>
      <c r="C47" s="27" t="s">
        <v>810</v>
      </c>
      <c r="D47" s="27"/>
      <c r="E47" s="26" t="s">
        <v>811</v>
      </c>
    </row>
    <row r="48" ht="111.6" customHeight="1" spans="2:5">
      <c r="B48" s="26" t="s">
        <v>740</v>
      </c>
      <c r="C48" s="27" t="s">
        <v>812</v>
      </c>
      <c r="D48" s="27"/>
      <c r="E48" s="26" t="s">
        <v>813</v>
      </c>
    </row>
    <row r="49" ht="106" customHeight="1" spans="2:5">
      <c r="B49" s="26" t="s">
        <v>740</v>
      </c>
      <c r="C49" s="27" t="s">
        <v>814</v>
      </c>
      <c r="D49" s="27"/>
      <c r="E49" s="26" t="s">
        <v>815</v>
      </c>
    </row>
    <row r="50" s="4" customFormat="1" ht="151" customHeight="1" spans="1:5">
      <c r="A50" s="3"/>
      <c r="B50" s="26" t="s">
        <v>740</v>
      </c>
      <c r="C50" s="27" t="s">
        <v>816</v>
      </c>
      <c r="D50" s="27"/>
      <c r="E50" s="26" t="s">
        <v>817</v>
      </c>
    </row>
    <row r="51" s="5" customFormat="1" ht="132" customHeight="1" spans="1:5">
      <c r="A51" s="6"/>
      <c r="B51" s="26" t="s">
        <v>740</v>
      </c>
      <c r="C51" s="27" t="s">
        <v>818</v>
      </c>
      <c r="D51" s="27"/>
      <c r="E51" s="26" t="s">
        <v>819</v>
      </c>
    </row>
    <row r="52" ht="99" customHeight="1" spans="2:5">
      <c r="B52" s="26" t="s">
        <v>72</v>
      </c>
      <c r="C52" s="27" t="s">
        <v>820</v>
      </c>
      <c r="D52" s="27"/>
      <c r="E52" s="26" t="s">
        <v>821</v>
      </c>
    </row>
    <row r="53" ht="147" customHeight="1" spans="2:5">
      <c r="B53" s="26" t="s">
        <v>740</v>
      </c>
      <c r="C53" s="27" t="s">
        <v>822</v>
      </c>
      <c r="D53" s="27"/>
      <c r="E53" s="26" t="s">
        <v>823</v>
      </c>
    </row>
    <row r="54" ht="129.6" customHeight="1" spans="2:5">
      <c r="B54" s="26" t="s">
        <v>740</v>
      </c>
      <c r="C54" s="27" t="s">
        <v>824</v>
      </c>
      <c r="D54" s="27"/>
      <c r="E54" s="26" t="s">
        <v>825</v>
      </c>
    </row>
    <row r="55" s="4" customFormat="1" ht="23.4" spans="1:6">
      <c r="A55" s="7"/>
      <c r="B55" s="17" t="s">
        <v>826</v>
      </c>
      <c r="C55" s="35"/>
      <c r="D55" s="35"/>
      <c r="E55" s="19"/>
      <c r="F55" s="20"/>
    </row>
    <row r="56" s="2" customFormat="1" ht="16.2" spans="2:4">
      <c r="B56" s="7"/>
      <c r="D56" s="36"/>
    </row>
    <row r="57" s="6" customFormat="1" spans="2:5">
      <c r="B57" s="22" t="s">
        <v>827</v>
      </c>
      <c r="C57" s="31"/>
      <c r="D57" s="31"/>
      <c r="E57" s="9"/>
    </row>
    <row r="58" s="4" customFormat="1" spans="1:5">
      <c r="A58" s="7"/>
      <c r="B58" s="22"/>
      <c r="C58" s="31"/>
      <c r="D58" s="31"/>
      <c r="E58" s="9"/>
    </row>
    <row r="59" spans="2:6">
      <c r="B59" s="22" t="s">
        <v>108</v>
      </c>
      <c r="C59" s="24" t="s">
        <v>109</v>
      </c>
      <c r="D59" s="24"/>
      <c r="E59" s="24" t="s">
        <v>48</v>
      </c>
      <c r="F59" s="25"/>
    </row>
    <row r="60" s="2" customFormat="1" ht="97.2" customHeight="1" spans="2:5">
      <c r="B60" s="26" t="s">
        <v>828</v>
      </c>
      <c r="C60" s="27" t="s">
        <v>829</v>
      </c>
      <c r="D60" s="27"/>
      <c r="E60" s="26" t="s">
        <v>830</v>
      </c>
    </row>
    <row r="61" s="2" customFormat="1" ht="121" customHeight="1" spans="2:5">
      <c r="B61" s="26" t="s">
        <v>828</v>
      </c>
      <c r="C61" s="27" t="s">
        <v>831</v>
      </c>
      <c r="D61" s="27"/>
      <c r="E61" s="26" t="s">
        <v>832</v>
      </c>
    </row>
    <row r="62" s="2" customFormat="1" ht="110" customHeight="1" spans="2:5">
      <c r="B62" s="26" t="s">
        <v>828</v>
      </c>
      <c r="C62" s="27" t="s">
        <v>833</v>
      </c>
      <c r="D62" s="27"/>
      <c r="E62" s="26" t="s">
        <v>834</v>
      </c>
    </row>
    <row r="63" s="4" customFormat="1" ht="135" customHeight="1" spans="1:5">
      <c r="A63" s="3"/>
      <c r="B63" s="26" t="s">
        <v>828</v>
      </c>
      <c r="C63" s="27" t="s">
        <v>835</v>
      </c>
      <c r="D63" s="27"/>
      <c r="E63" s="26" t="s">
        <v>836</v>
      </c>
    </row>
    <row r="64" s="5" customFormat="1" ht="130" customHeight="1" spans="1:5">
      <c r="A64" s="6"/>
      <c r="B64" s="26" t="s">
        <v>828</v>
      </c>
      <c r="C64" s="27" t="s">
        <v>837</v>
      </c>
      <c r="D64" s="27"/>
      <c r="E64" s="9" t="s">
        <v>838</v>
      </c>
    </row>
    <row r="65" ht="160" customHeight="1" spans="2:5">
      <c r="B65" s="26" t="s">
        <v>828</v>
      </c>
      <c r="C65" s="27" t="s">
        <v>839</v>
      </c>
      <c r="D65" s="27"/>
      <c r="E65" s="9" t="s">
        <v>102</v>
      </c>
    </row>
    <row r="66" s="4" customFormat="1" ht="13" customHeight="1" spans="1:5">
      <c r="A66" s="3"/>
      <c r="B66" s="2"/>
      <c r="C66" s="28"/>
      <c r="D66" s="28"/>
      <c r="E66" s="29"/>
    </row>
    <row r="67" s="7" customFormat="1" spans="2:5">
      <c r="B67" s="22" t="s">
        <v>758</v>
      </c>
      <c r="C67" s="31"/>
      <c r="D67" s="31"/>
      <c r="E67" s="37"/>
    </row>
    <row r="68" s="2" customFormat="1" ht="16" customHeight="1" spans="3:5">
      <c r="C68" s="28"/>
      <c r="D68" s="28"/>
      <c r="E68" s="29"/>
    </row>
    <row r="69" ht="122.4" customHeight="1" spans="2:5">
      <c r="B69" s="26" t="s">
        <v>72</v>
      </c>
      <c r="C69" s="27" t="s">
        <v>840</v>
      </c>
      <c r="D69" s="27"/>
      <c r="E69" s="9" t="s">
        <v>57</v>
      </c>
    </row>
    <row r="70" ht="109" customHeight="1" spans="2:5">
      <c r="B70" s="26" t="s">
        <v>72</v>
      </c>
      <c r="C70" s="27" t="s">
        <v>841</v>
      </c>
      <c r="D70" s="27"/>
      <c r="E70" s="9" t="s">
        <v>57</v>
      </c>
    </row>
    <row r="71" ht="89.4" customHeight="1" spans="2:5">
      <c r="B71" s="26" t="s">
        <v>842</v>
      </c>
      <c r="C71" s="27" t="s">
        <v>843</v>
      </c>
      <c r="D71" s="27"/>
      <c r="E71" s="9" t="s">
        <v>844</v>
      </c>
    </row>
    <row r="72" ht="112" customHeight="1" spans="2:5">
      <c r="B72" s="26" t="s">
        <v>842</v>
      </c>
      <c r="C72" s="27" t="s">
        <v>845</v>
      </c>
      <c r="D72" s="27"/>
      <c r="E72" s="26" t="s">
        <v>846</v>
      </c>
    </row>
    <row r="73" ht="121" customHeight="1" spans="2:5">
      <c r="B73" s="26" t="s">
        <v>842</v>
      </c>
      <c r="C73" s="27" t="s">
        <v>847</v>
      </c>
      <c r="D73" s="27"/>
      <c r="E73" s="26" t="s">
        <v>848</v>
      </c>
    </row>
    <row r="74" ht="126" customHeight="1" spans="2:5">
      <c r="B74" s="26" t="s">
        <v>5</v>
      </c>
      <c r="C74" s="27" t="s">
        <v>849</v>
      </c>
      <c r="D74" s="27"/>
      <c r="E74" s="26" t="s">
        <v>850</v>
      </c>
    </row>
    <row r="75" ht="97.8" customHeight="1" spans="2:5">
      <c r="B75" s="26" t="s">
        <v>765</v>
      </c>
      <c r="C75" s="27" t="s">
        <v>851</v>
      </c>
      <c r="D75" s="27"/>
      <c r="E75" s="9" t="s">
        <v>852</v>
      </c>
    </row>
    <row r="76" s="2" customFormat="1" ht="95" customHeight="1" spans="2:5">
      <c r="B76" s="26" t="s">
        <v>5</v>
      </c>
      <c r="C76" s="27" t="s">
        <v>853</v>
      </c>
      <c r="D76" s="27"/>
      <c r="E76" s="9" t="s">
        <v>854</v>
      </c>
    </row>
    <row r="77" ht="136" customHeight="1" spans="2:5">
      <c r="B77" s="26" t="s">
        <v>782</v>
      </c>
      <c r="C77" s="27" t="s">
        <v>855</v>
      </c>
      <c r="D77" s="27"/>
      <c r="E77" s="9" t="s">
        <v>856</v>
      </c>
    </row>
    <row r="78" ht="96" customHeight="1" spans="2:5">
      <c r="B78" s="26" t="s">
        <v>782</v>
      </c>
      <c r="C78" s="27" t="s">
        <v>857</v>
      </c>
      <c r="D78" s="27"/>
      <c r="E78" s="9" t="s">
        <v>858</v>
      </c>
    </row>
    <row r="79" ht="96" customHeight="1" spans="2:5">
      <c r="B79" s="26" t="s">
        <v>782</v>
      </c>
      <c r="C79" s="27" t="s">
        <v>859</v>
      </c>
      <c r="D79" s="27"/>
      <c r="E79" s="9" t="s">
        <v>89</v>
      </c>
    </row>
    <row r="80" ht="124" customHeight="1" spans="2:5">
      <c r="B80" s="26" t="s">
        <v>782</v>
      </c>
      <c r="C80" s="27" t="s">
        <v>860</v>
      </c>
      <c r="D80" s="27"/>
      <c r="E80" s="9" t="s">
        <v>452</v>
      </c>
    </row>
    <row r="81" ht="147" customHeight="1" spans="2:5">
      <c r="B81" s="26" t="s">
        <v>782</v>
      </c>
      <c r="C81" s="27" t="s">
        <v>861</v>
      </c>
      <c r="D81" s="27"/>
      <c r="E81" s="9" t="s">
        <v>81</v>
      </c>
    </row>
    <row r="82" ht="96" customHeight="1" spans="2:5">
      <c r="B82" s="26" t="s">
        <v>5</v>
      </c>
      <c r="C82" s="27" t="s">
        <v>862</v>
      </c>
      <c r="D82" s="27"/>
      <c r="E82" s="9" t="s">
        <v>57</v>
      </c>
    </row>
    <row r="83" ht="96" customHeight="1" spans="2:5">
      <c r="B83" s="26" t="s">
        <v>146</v>
      </c>
      <c r="C83" s="27" t="s">
        <v>863</v>
      </c>
      <c r="D83" s="27"/>
      <c r="E83" s="9" t="s">
        <v>57</v>
      </c>
    </row>
    <row r="84" ht="165" customHeight="1" spans="2:5">
      <c r="B84" s="26" t="s">
        <v>773</v>
      </c>
      <c r="C84" s="27" t="s">
        <v>864</v>
      </c>
      <c r="D84" s="27"/>
      <c r="E84" s="9" t="s">
        <v>865</v>
      </c>
    </row>
    <row r="85" ht="96" customHeight="1" spans="2:5">
      <c r="B85" s="26" t="s">
        <v>773</v>
      </c>
      <c r="C85" s="27" t="s">
        <v>866</v>
      </c>
      <c r="D85" s="27"/>
      <c r="E85" s="9" t="s">
        <v>57</v>
      </c>
    </row>
    <row r="86" ht="96" customHeight="1" spans="2:5">
      <c r="B86" s="26" t="s">
        <v>773</v>
      </c>
      <c r="C86" s="27" t="s">
        <v>867</v>
      </c>
      <c r="D86" s="27"/>
      <c r="E86" s="9" t="s">
        <v>57</v>
      </c>
    </row>
    <row r="87" ht="96" customHeight="1" spans="2:5">
      <c r="B87" s="26" t="s">
        <v>72</v>
      </c>
      <c r="C87" s="27" t="s">
        <v>868</v>
      </c>
      <c r="D87" s="27"/>
      <c r="E87" s="9" t="s">
        <v>869</v>
      </c>
    </row>
    <row r="88" ht="139" customHeight="1" spans="2:5">
      <c r="B88" s="26" t="s">
        <v>870</v>
      </c>
      <c r="C88" s="27" t="s">
        <v>871</v>
      </c>
      <c r="D88" s="27"/>
      <c r="E88" s="9" t="s">
        <v>872</v>
      </c>
    </row>
    <row r="89" ht="117" customHeight="1" spans="2:5">
      <c r="B89" s="26" t="s">
        <v>870</v>
      </c>
      <c r="C89" s="27" t="s">
        <v>873</v>
      </c>
      <c r="D89" s="27"/>
      <c r="E89" s="9" t="s">
        <v>874</v>
      </c>
    </row>
    <row r="90" ht="124" customHeight="1" spans="2:5">
      <c r="B90" s="26" t="s">
        <v>870</v>
      </c>
      <c r="C90" s="27" t="s">
        <v>875</v>
      </c>
      <c r="D90" s="27"/>
      <c r="E90" s="9" t="s">
        <v>876</v>
      </c>
    </row>
    <row r="91" ht="127" customHeight="1" spans="2:5">
      <c r="B91" s="26" t="s">
        <v>870</v>
      </c>
      <c r="C91" s="27" t="s">
        <v>877</v>
      </c>
      <c r="D91" s="27"/>
      <c r="E91" s="9" t="s">
        <v>878</v>
      </c>
    </row>
    <row r="92" ht="96" customHeight="1" spans="2:5">
      <c r="B92" s="26" t="s">
        <v>828</v>
      </c>
      <c r="C92" s="27" t="s">
        <v>879</v>
      </c>
      <c r="D92" s="27"/>
      <c r="E92" s="9" t="s">
        <v>204</v>
      </c>
    </row>
    <row r="93" ht="96" customHeight="1" spans="2:5">
      <c r="B93" s="26" t="s">
        <v>870</v>
      </c>
      <c r="C93" s="27" t="s">
        <v>880</v>
      </c>
      <c r="D93" s="27"/>
      <c r="E93" s="9" t="s">
        <v>881</v>
      </c>
    </row>
    <row r="94" ht="96" customHeight="1" spans="2:5">
      <c r="B94" s="26" t="s">
        <v>72</v>
      </c>
      <c r="C94" s="27" t="s">
        <v>882</v>
      </c>
      <c r="D94" s="27"/>
      <c r="E94" s="9" t="s">
        <v>883</v>
      </c>
    </row>
    <row r="95" ht="121" customHeight="1" spans="2:5">
      <c r="B95" s="26" t="s">
        <v>870</v>
      </c>
      <c r="C95" s="27" t="s">
        <v>884</v>
      </c>
      <c r="D95" s="27"/>
      <c r="E95" s="9" t="s">
        <v>885</v>
      </c>
    </row>
    <row r="96" ht="153" customHeight="1" spans="2:5">
      <c r="B96" s="26" t="s">
        <v>870</v>
      </c>
      <c r="C96" s="27" t="s">
        <v>886</v>
      </c>
      <c r="D96" s="27"/>
      <c r="E96" s="9" t="s">
        <v>887</v>
      </c>
    </row>
    <row r="97" s="4" customFormat="1" ht="23.4" spans="1:6">
      <c r="A97" s="7"/>
      <c r="B97" s="17" t="s">
        <v>888</v>
      </c>
      <c r="C97" s="35"/>
      <c r="D97" s="35"/>
      <c r="E97" s="19"/>
      <c r="F97" s="20"/>
    </row>
    <row r="98" s="2" customFormat="1" ht="16.2" spans="2:4">
      <c r="B98" s="7"/>
      <c r="D98" s="36"/>
    </row>
    <row r="99" s="6" customFormat="1" spans="2:5">
      <c r="B99" s="22" t="s">
        <v>889</v>
      </c>
      <c r="C99" s="31"/>
      <c r="D99" s="31"/>
      <c r="E99" s="9"/>
    </row>
    <row r="100" s="4" customFormat="1" spans="1:5">
      <c r="A100" s="7"/>
      <c r="B100" s="22"/>
      <c r="C100" s="31"/>
      <c r="D100" s="31"/>
      <c r="E100" s="9"/>
    </row>
    <row r="101" spans="2:6">
      <c r="B101" s="22" t="s">
        <v>108</v>
      </c>
      <c r="C101" s="38" t="s">
        <v>109</v>
      </c>
      <c r="D101" s="38"/>
      <c r="E101" s="22" t="s">
        <v>48</v>
      </c>
      <c r="F101" s="25"/>
    </row>
    <row r="102" spans="2:3">
      <c r="B102" s="22"/>
      <c r="C102" s="31"/>
    </row>
    <row r="103" s="2" customFormat="1" ht="124" customHeight="1" spans="2:5">
      <c r="B103" s="2" t="s">
        <v>152</v>
      </c>
      <c r="C103" s="27" t="s">
        <v>890</v>
      </c>
      <c r="D103" s="27"/>
      <c r="E103" s="9" t="s">
        <v>891</v>
      </c>
    </row>
    <row r="104" s="2" customFormat="1" ht="96.6" customHeight="1" spans="2:5">
      <c r="B104" s="2" t="s">
        <v>220</v>
      </c>
      <c r="C104" s="27" t="s">
        <v>892</v>
      </c>
      <c r="D104" s="27"/>
      <c r="E104" s="9" t="s">
        <v>893</v>
      </c>
    </row>
    <row r="105" s="2" customFormat="1" ht="96.6" customHeight="1" spans="2:5">
      <c r="B105" s="2" t="s">
        <v>220</v>
      </c>
      <c r="C105" s="27" t="s">
        <v>894</v>
      </c>
      <c r="D105" s="27"/>
      <c r="E105" s="9" t="s">
        <v>53</v>
      </c>
    </row>
    <row r="106" s="2" customFormat="1" ht="96.6" customHeight="1" spans="2:5">
      <c r="B106" s="2" t="s">
        <v>220</v>
      </c>
      <c r="C106" s="27" t="s">
        <v>895</v>
      </c>
      <c r="D106" s="27"/>
      <c r="E106" s="9" t="s">
        <v>896</v>
      </c>
    </row>
    <row r="107" s="2" customFormat="1" ht="127" customHeight="1" spans="2:5">
      <c r="B107" s="2" t="s">
        <v>220</v>
      </c>
      <c r="C107" s="27" t="s">
        <v>897</v>
      </c>
      <c r="D107" s="27"/>
      <c r="E107" s="9" t="s">
        <v>53</v>
      </c>
    </row>
    <row r="108" s="2" customFormat="1" ht="168" customHeight="1" spans="2:5">
      <c r="B108" s="2" t="s">
        <v>220</v>
      </c>
      <c r="C108" s="27" t="s">
        <v>898</v>
      </c>
      <c r="D108" s="27"/>
      <c r="E108" s="9" t="s">
        <v>899</v>
      </c>
    </row>
    <row r="109" s="2" customFormat="1" ht="144" customHeight="1" spans="2:5">
      <c r="B109" s="2" t="s">
        <v>220</v>
      </c>
      <c r="C109" s="27" t="s">
        <v>900</v>
      </c>
      <c r="D109" s="27"/>
      <c r="E109" s="9" t="s">
        <v>102</v>
      </c>
    </row>
    <row r="110" s="4" customFormat="1" ht="13" customHeight="1" spans="1:5">
      <c r="A110" s="3"/>
      <c r="B110" s="2"/>
      <c r="C110" s="28"/>
      <c r="D110" s="28"/>
      <c r="E110" s="29"/>
    </row>
    <row r="111" s="7" customFormat="1" spans="2:5">
      <c r="B111" s="22" t="s">
        <v>901</v>
      </c>
      <c r="C111" s="31"/>
      <c r="D111" s="31"/>
      <c r="E111" s="37"/>
    </row>
    <row r="112" s="2" customFormat="1" ht="16" customHeight="1" spans="3:5">
      <c r="C112" s="28"/>
      <c r="D112" s="28"/>
      <c r="E112" s="29"/>
    </row>
    <row r="113" s="2" customFormat="1" ht="99.6" customHeight="1" spans="2:5">
      <c r="B113" s="2" t="s">
        <v>72</v>
      </c>
      <c r="C113" s="27" t="s">
        <v>902</v>
      </c>
      <c r="D113" s="27"/>
      <c r="E113" s="9" t="s">
        <v>57</v>
      </c>
    </row>
    <row r="114" s="2" customFormat="1" ht="122.4" customHeight="1" spans="2:5">
      <c r="B114" s="2" t="s">
        <v>72</v>
      </c>
      <c r="C114" s="27" t="s">
        <v>903</v>
      </c>
      <c r="D114" s="27"/>
      <c r="E114" s="9" t="s">
        <v>762</v>
      </c>
    </row>
    <row r="115" ht="106.2" customHeight="1" spans="2:5">
      <c r="B115" s="2" t="s">
        <v>782</v>
      </c>
      <c r="C115" s="27" t="s">
        <v>904</v>
      </c>
      <c r="D115" s="27"/>
      <c r="E115" s="9" t="s">
        <v>57</v>
      </c>
    </row>
    <row r="116" s="2" customFormat="1" ht="82.2" customHeight="1" spans="2:5">
      <c r="B116" s="2" t="s">
        <v>773</v>
      </c>
      <c r="C116" s="27" t="s">
        <v>905</v>
      </c>
      <c r="D116" s="27"/>
      <c r="E116" s="9" t="s">
        <v>906</v>
      </c>
    </row>
    <row r="117" ht="120.6" customHeight="1" spans="2:5">
      <c r="B117" s="2" t="s">
        <v>782</v>
      </c>
      <c r="C117" s="27" t="s">
        <v>907</v>
      </c>
      <c r="D117" s="27"/>
      <c r="E117" s="9" t="s">
        <v>908</v>
      </c>
    </row>
    <row r="118" ht="96" customHeight="1" spans="2:5">
      <c r="B118" s="26" t="s">
        <v>765</v>
      </c>
      <c r="C118" s="27" t="s">
        <v>909</v>
      </c>
      <c r="D118" s="27"/>
      <c r="E118" s="9" t="s">
        <v>910</v>
      </c>
    </row>
    <row r="119" s="2" customFormat="1" ht="169" customHeight="1" spans="2:5">
      <c r="B119" s="26" t="s">
        <v>765</v>
      </c>
      <c r="C119" s="27" t="s">
        <v>911</v>
      </c>
      <c r="D119" s="27"/>
      <c r="E119" s="9" t="s">
        <v>912</v>
      </c>
    </row>
    <row r="120" s="2" customFormat="1" ht="96" customHeight="1" spans="2:5">
      <c r="B120" s="26" t="s">
        <v>765</v>
      </c>
      <c r="C120" s="27" t="s">
        <v>913</v>
      </c>
      <c r="D120" s="27"/>
      <c r="E120" s="9" t="s">
        <v>102</v>
      </c>
    </row>
    <row r="121" s="2" customFormat="1" ht="97.8" customHeight="1" spans="2:5">
      <c r="B121" s="2" t="s">
        <v>799</v>
      </c>
      <c r="C121" s="27" t="s">
        <v>914</v>
      </c>
      <c r="D121" s="27"/>
      <c r="E121" s="9" t="s">
        <v>620</v>
      </c>
    </row>
    <row r="122" s="2" customFormat="1" ht="75" customHeight="1" spans="2:5">
      <c r="B122" s="26" t="s">
        <v>790</v>
      </c>
      <c r="C122" s="27" t="s">
        <v>915</v>
      </c>
      <c r="D122" s="27"/>
      <c r="E122" s="9" t="s">
        <v>57</v>
      </c>
    </row>
    <row r="123" s="2" customFormat="1" ht="99" customHeight="1" spans="2:5">
      <c r="B123" s="26" t="s">
        <v>916</v>
      </c>
      <c r="C123" s="27" t="s">
        <v>917</v>
      </c>
      <c r="D123" s="27"/>
      <c r="E123" s="9" t="s">
        <v>57</v>
      </c>
    </row>
    <row r="124" s="2" customFormat="1" ht="135" customHeight="1" spans="2:5">
      <c r="B124" s="26" t="s">
        <v>916</v>
      </c>
      <c r="C124" s="27" t="s">
        <v>918</v>
      </c>
      <c r="D124" s="27"/>
      <c r="E124" s="9" t="s">
        <v>57</v>
      </c>
    </row>
    <row r="125" ht="118" customHeight="1" spans="2:5">
      <c r="B125" s="26" t="s">
        <v>916</v>
      </c>
      <c r="C125" s="27" t="s">
        <v>919</v>
      </c>
      <c r="D125" s="27"/>
      <c r="E125" s="9" t="s">
        <v>57</v>
      </c>
    </row>
    <row r="126" ht="103.2" customHeight="1" spans="2:5">
      <c r="B126" s="2" t="s">
        <v>5</v>
      </c>
      <c r="C126" s="27" t="s">
        <v>920</v>
      </c>
      <c r="D126" s="27"/>
      <c r="E126" s="9" t="s">
        <v>921</v>
      </c>
    </row>
    <row r="127" ht="94.2" customHeight="1" spans="2:5">
      <c r="B127" s="26" t="s">
        <v>922</v>
      </c>
      <c r="C127" s="27" t="s">
        <v>923</v>
      </c>
      <c r="D127" s="27"/>
      <c r="E127" s="9" t="s">
        <v>924</v>
      </c>
    </row>
    <row r="128" ht="116" customHeight="1" spans="2:5">
      <c r="B128" s="26" t="s">
        <v>790</v>
      </c>
      <c r="C128" s="27" t="s">
        <v>925</v>
      </c>
      <c r="D128" s="27"/>
      <c r="E128" s="9" t="s">
        <v>620</v>
      </c>
    </row>
    <row r="129" ht="130" customHeight="1" spans="2:5">
      <c r="B129" s="26" t="s">
        <v>790</v>
      </c>
      <c r="C129" s="27" t="s">
        <v>926</v>
      </c>
      <c r="D129" s="27"/>
      <c r="E129" s="9" t="s">
        <v>57</v>
      </c>
    </row>
    <row r="130" ht="137" customHeight="1" spans="2:5">
      <c r="B130" s="26" t="s">
        <v>790</v>
      </c>
      <c r="C130" s="27" t="s">
        <v>927</v>
      </c>
      <c r="D130" s="27"/>
      <c r="E130" s="9" t="s">
        <v>57</v>
      </c>
    </row>
    <row r="131" ht="153" customHeight="1" spans="2:5">
      <c r="B131" s="26" t="s">
        <v>799</v>
      </c>
      <c r="C131" s="27" t="s">
        <v>928</v>
      </c>
      <c r="D131" s="27"/>
      <c r="E131" s="9" t="s">
        <v>57</v>
      </c>
    </row>
    <row r="132" ht="208" customHeight="1" spans="2:5">
      <c r="B132" s="2" t="s">
        <v>782</v>
      </c>
      <c r="C132" s="27" t="s">
        <v>929</v>
      </c>
      <c r="D132" s="27"/>
      <c r="E132" s="9" t="s">
        <v>930</v>
      </c>
    </row>
    <row r="133" ht="120.6" customHeight="1" spans="2:5">
      <c r="B133" s="26" t="s">
        <v>799</v>
      </c>
      <c r="C133" s="27" t="s">
        <v>931</v>
      </c>
      <c r="D133" s="27"/>
      <c r="E133" s="9" t="s">
        <v>57</v>
      </c>
    </row>
    <row r="134" ht="121.2" customHeight="1" spans="2:5">
      <c r="B134" s="2" t="s">
        <v>782</v>
      </c>
      <c r="C134" s="27" t="s">
        <v>932</v>
      </c>
      <c r="D134" s="27"/>
      <c r="E134" s="9" t="s">
        <v>57</v>
      </c>
    </row>
    <row r="135" ht="132" customHeight="1" spans="2:5">
      <c r="B135" s="26" t="s">
        <v>799</v>
      </c>
      <c r="C135" s="27" t="s">
        <v>933</v>
      </c>
      <c r="D135" s="27"/>
      <c r="E135" s="9" t="s">
        <v>934</v>
      </c>
    </row>
    <row r="136" ht="110.4" customHeight="1" spans="2:5">
      <c r="B136" s="2" t="s">
        <v>146</v>
      </c>
      <c r="C136" s="27" t="s">
        <v>935</v>
      </c>
      <c r="D136" s="27"/>
      <c r="E136" s="9" t="s">
        <v>57</v>
      </c>
    </row>
    <row r="137" ht="133" customHeight="1" spans="2:5">
      <c r="B137" s="2" t="s">
        <v>146</v>
      </c>
      <c r="C137" s="27" t="s">
        <v>936</v>
      </c>
      <c r="D137" s="27"/>
      <c r="E137" s="9" t="s">
        <v>937</v>
      </c>
    </row>
    <row r="138" ht="66.6" customHeight="1" spans="2:5">
      <c r="B138" s="26" t="s">
        <v>72</v>
      </c>
      <c r="C138" s="27" t="s">
        <v>938</v>
      </c>
      <c r="D138" s="27"/>
      <c r="E138" s="9" t="s">
        <v>939</v>
      </c>
    </row>
    <row r="139" ht="116" customHeight="1" spans="2:5">
      <c r="B139" s="26" t="s">
        <v>72</v>
      </c>
      <c r="C139" s="27" t="s">
        <v>940</v>
      </c>
      <c r="D139" s="27"/>
      <c r="E139" s="9" t="s">
        <v>941</v>
      </c>
    </row>
    <row r="140" ht="130" customHeight="1" spans="2:5">
      <c r="B140" s="2" t="s">
        <v>220</v>
      </c>
      <c r="C140" s="27" t="s">
        <v>942</v>
      </c>
      <c r="D140" s="27"/>
      <c r="E140" s="9" t="s">
        <v>943</v>
      </c>
    </row>
    <row r="141" ht="132" customHeight="1" spans="2:5">
      <c r="B141" s="2" t="s">
        <v>220</v>
      </c>
      <c r="C141" s="27" t="s">
        <v>944</v>
      </c>
      <c r="D141" s="27"/>
      <c r="E141" s="9" t="s">
        <v>945</v>
      </c>
    </row>
    <row r="142" ht="139" customHeight="1" spans="2:5">
      <c r="B142" s="2" t="s">
        <v>220</v>
      </c>
      <c r="C142" s="27" t="s">
        <v>946</v>
      </c>
      <c r="D142" s="27"/>
      <c r="E142" s="9" t="s">
        <v>947</v>
      </c>
    </row>
    <row r="143" ht="136" customHeight="1" spans="2:5">
      <c r="B143" s="2" t="s">
        <v>220</v>
      </c>
      <c r="C143" s="27" t="s">
        <v>948</v>
      </c>
      <c r="D143" s="27"/>
      <c r="E143" s="9" t="s">
        <v>899</v>
      </c>
    </row>
    <row r="144" ht="124" customHeight="1" spans="2:5">
      <c r="B144" s="2" t="s">
        <v>220</v>
      </c>
      <c r="C144" s="27" t="s">
        <v>949</v>
      </c>
      <c r="D144" s="27"/>
      <c r="E144" s="9" t="s">
        <v>53</v>
      </c>
    </row>
    <row r="145" ht="96" customHeight="1" spans="2:5">
      <c r="B145" s="2" t="s">
        <v>220</v>
      </c>
      <c r="C145" s="27" t="s">
        <v>950</v>
      </c>
      <c r="D145" s="27"/>
      <c r="E145" s="9" t="s">
        <v>951</v>
      </c>
    </row>
    <row r="146" ht="126.6" customHeight="1" spans="2:5">
      <c r="B146" s="2" t="s">
        <v>220</v>
      </c>
      <c r="C146" s="27" t="s">
        <v>952</v>
      </c>
      <c r="D146" s="27"/>
      <c r="E146" s="9" t="s">
        <v>953</v>
      </c>
    </row>
    <row r="147" ht="126" customHeight="1" spans="2:5">
      <c r="B147" s="2" t="s">
        <v>220</v>
      </c>
      <c r="C147" s="27" t="s">
        <v>954</v>
      </c>
      <c r="D147" s="27"/>
      <c r="E147" s="9" t="s">
        <v>955</v>
      </c>
    </row>
    <row r="148" ht="133.8" customHeight="1" spans="2:5">
      <c r="B148" s="2" t="s">
        <v>220</v>
      </c>
      <c r="C148" s="27" t="s">
        <v>956</v>
      </c>
      <c r="D148" s="27"/>
      <c r="E148" s="9" t="s">
        <v>204</v>
      </c>
    </row>
    <row r="149" s="4" customFormat="1" ht="23.4" spans="1:6">
      <c r="A149" s="7"/>
      <c r="B149" s="17" t="s">
        <v>957</v>
      </c>
      <c r="C149" s="35"/>
      <c r="D149" s="35"/>
      <c r="E149" s="19"/>
      <c r="F149" s="20"/>
    </row>
    <row r="150" s="2" customFormat="1" ht="16.2" spans="2:4">
      <c r="B150" s="7"/>
      <c r="D150" s="36"/>
    </row>
    <row r="151" s="6" customFormat="1" spans="2:5">
      <c r="B151" s="22" t="s">
        <v>958</v>
      </c>
      <c r="C151" s="31"/>
      <c r="D151" s="31"/>
      <c r="E151" s="9"/>
    </row>
    <row r="152" s="4" customFormat="1" spans="1:5">
      <c r="A152" s="7"/>
      <c r="B152" s="22"/>
      <c r="C152" s="31"/>
      <c r="D152" s="31"/>
      <c r="E152" s="9"/>
    </row>
    <row r="153" spans="2:6">
      <c r="B153" s="22" t="s">
        <v>108</v>
      </c>
      <c r="C153" s="38" t="s">
        <v>109</v>
      </c>
      <c r="D153" s="38"/>
      <c r="E153" s="22" t="s">
        <v>48</v>
      </c>
      <c r="F153" s="25"/>
    </row>
    <row r="154" ht="142.8" customHeight="1" spans="2:5">
      <c r="B154" s="26" t="s">
        <v>72</v>
      </c>
      <c r="C154" s="27" t="s">
        <v>959</v>
      </c>
      <c r="D154" s="27"/>
      <c r="E154" s="9" t="s">
        <v>960</v>
      </c>
    </row>
    <row r="155" ht="106" customHeight="1" spans="2:5">
      <c r="B155" s="26" t="s">
        <v>72</v>
      </c>
      <c r="C155" s="27" t="s">
        <v>961</v>
      </c>
      <c r="D155" s="27"/>
      <c r="E155" s="9" t="s">
        <v>962</v>
      </c>
    </row>
    <row r="156" ht="127.8" customHeight="1" spans="2:5">
      <c r="B156" s="26" t="s">
        <v>72</v>
      </c>
      <c r="C156" s="27" t="s">
        <v>963</v>
      </c>
      <c r="D156" s="27"/>
      <c r="E156" s="9" t="s">
        <v>964</v>
      </c>
    </row>
    <row r="157" ht="106" customHeight="1" spans="2:5">
      <c r="B157" s="26" t="s">
        <v>72</v>
      </c>
      <c r="C157" s="27" t="s">
        <v>965</v>
      </c>
      <c r="D157" s="27"/>
      <c r="E157" s="9" t="s">
        <v>966</v>
      </c>
    </row>
    <row r="158" ht="123.6" customHeight="1" spans="2:5">
      <c r="B158" s="26" t="s">
        <v>72</v>
      </c>
      <c r="C158" s="27" t="s">
        <v>967</v>
      </c>
      <c r="D158" s="27"/>
      <c r="E158" s="9" t="s">
        <v>968</v>
      </c>
    </row>
    <row r="159" ht="116.4" customHeight="1" spans="2:5">
      <c r="B159" s="26" t="s">
        <v>72</v>
      </c>
      <c r="C159" s="27" t="s">
        <v>969</v>
      </c>
      <c r="D159" s="27"/>
      <c r="E159" s="9" t="s">
        <v>970</v>
      </c>
    </row>
    <row r="160" ht="119" customHeight="1" spans="2:5">
      <c r="B160" s="26" t="s">
        <v>72</v>
      </c>
      <c r="C160" s="27" t="s">
        <v>971</v>
      </c>
      <c r="D160" s="27"/>
      <c r="E160" s="9" t="s">
        <v>972</v>
      </c>
    </row>
    <row r="161" ht="118.8" customHeight="1" spans="2:5">
      <c r="B161" s="26" t="s">
        <v>72</v>
      </c>
      <c r="C161" s="27" t="s">
        <v>973</v>
      </c>
      <c r="D161" s="27"/>
      <c r="E161" s="9" t="s">
        <v>974</v>
      </c>
    </row>
    <row r="162" ht="97.8" customHeight="1" spans="2:5">
      <c r="B162" s="26" t="s">
        <v>72</v>
      </c>
      <c r="C162" s="27" t="s">
        <v>975</v>
      </c>
      <c r="D162" s="27"/>
      <c r="E162" s="9" t="s">
        <v>976</v>
      </c>
    </row>
    <row r="163" ht="95.4" customHeight="1" spans="2:5">
      <c r="B163" s="26" t="s">
        <v>72</v>
      </c>
      <c r="C163" s="27" t="s">
        <v>977</v>
      </c>
      <c r="D163" s="27"/>
      <c r="E163" s="9" t="s">
        <v>978</v>
      </c>
    </row>
    <row r="164" ht="156" customHeight="1" spans="2:5">
      <c r="B164" s="26" t="s">
        <v>72</v>
      </c>
      <c r="C164" s="27" t="s">
        <v>979</v>
      </c>
      <c r="D164" s="27"/>
      <c r="E164" s="9" t="s">
        <v>53</v>
      </c>
    </row>
    <row r="165" ht="103" customHeight="1" spans="2:5">
      <c r="B165" s="26" t="s">
        <v>72</v>
      </c>
      <c r="C165" s="27" t="s">
        <v>980</v>
      </c>
      <c r="D165" s="27"/>
      <c r="E165" s="9" t="s">
        <v>981</v>
      </c>
    </row>
    <row r="166" ht="103.2" customHeight="1" spans="2:5">
      <c r="B166" s="26" t="s">
        <v>72</v>
      </c>
      <c r="C166" s="27" t="s">
        <v>982</v>
      </c>
      <c r="D166" s="27"/>
      <c r="E166" s="9" t="s">
        <v>983</v>
      </c>
    </row>
    <row r="167" ht="109" customHeight="1" spans="2:5">
      <c r="B167" s="26" t="s">
        <v>72</v>
      </c>
      <c r="C167" s="27" t="s">
        <v>984</v>
      </c>
      <c r="D167" s="27"/>
      <c r="E167" s="9" t="s">
        <v>204</v>
      </c>
    </row>
  </sheetData>
  <mergeCells count="139">
    <mergeCell ref="A2:T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9:D59"/>
    <mergeCell ref="C60:D60"/>
    <mergeCell ref="C61:D61"/>
    <mergeCell ref="C62:D62"/>
    <mergeCell ref="C63:D63"/>
    <mergeCell ref="C64:D64"/>
    <mergeCell ref="C65:D65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101:D101"/>
    <mergeCell ref="C103:D103"/>
    <mergeCell ref="C104:D104"/>
    <mergeCell ref="C105:D105"/>
    <mergeCell ref="C106:D106"/>
    <mergeCell ref="C107:D107"/>
    <mergeCell ref="C108:D108"/>
    <mergeCell ref="C109:D109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7"/>
  <sheetViews>
    <sheetView showGridLines="0" zoomScale="85" zoomScaleNormal="85" workbookViewId="0">
      <selection activeCell="I9" sqref="I9"/>
    </sheetView>
  </sheetViews>
  <sheetFormatPr defaultColWidth="9" defaultRowHeight="15.6"/>
  <cols>
    <col min="1" max="1" width="3.66666666666667" style="7" customWidth="1"/>
    <col min="2" max="2" width="21.1111111111111" style="7" customWidth="1"/>
    <col min="3" max="3" width="45.7777777777778" style="7" customWidth="1"/>
    <col min="4" max="4" width="46" style="8" customWidth="1"/>
    <col min="5" max="5" width="63.5555555555556" style="9" customWidth="1"/>
    <col min="6" max="6" width="33.4444444444444" style="7" customWidth="1"/>
    <col min="7" max="16384" width="9" style="7"/>
  </cols>
  <sheetData>
    <row r="1" s="1" customFormat="1" ht="30.9" customHeight="1" spans="1:6">
      <c r="A1" s="10"/>
      <c r="B1" s="11" t="s">
        <v>732</v>
      </c>
      <c r="C1" s="11"/>
      <c r="D1" s="11"/>
      <c r="E1" s="12"/>
      <c r="F1" s="10"/>
    </row>
    <row r="2" ht="149" customHeight="1" spans="1:20">
      <c r="A2" s="13" t="s">
        <v>28</v>
      </c>
      <c r="B2" s="14"/>
      <c r="C2" s="14"/>
      <c r="D2" s="14"/>
      <c r="E2" s="15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ht="19.05" customHeight="1" spans="1:20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23.4" spans="2:6">
      <c r="B4" s="17" t="s">
        <v>985</v>
      </c>
      <c r="C4" s="18"/>
      <c r="D4" s="18"/>
      <c r="E4" s="19"/>
      <c r="F4" s="20"/>
    </row>
    <row r="5" ht="16.2" spans="4:5">
      <c r="D5" s="21"/>
      <c r="E5" s="2"/>
    </row>
    <row r="6" spans="2:4">
      <c r="B6" s="22" t="s">
        <v>986</v>
      </c>
      <c r="C6" s="22"/>
      <c r="D6" s="22"/>
    </row>
    <row r="7" spans="2:4">
      <c r="B7" s="22"/>
      <c r="C7" s="22"/>
      <c r="D7" s="22"/>
    </row>
    <row r="8" spans="2:6">
      <c r="B8" s="22" t="s">
        <v>108</v>
      </c>
      <c r="C8" s="23" t="s">
        <v>109</v>
      </c>
      <c r="D8" s="23"/>
      <c r="E8" s="24" t="s">
        <v>48</v>
      </c>
      <c r="F8" s="25"/>
    </row>
    <row r="9" ht="96" customHeight="1" spans="2:6">
      <c r="B9" s="26" t="s">
        <v>146</v>
      </c>
      <c r="C9" s="27" t="s">
        <v>987</v>
      </c>
      <c r="D9" s="27"/>
      <c r="E9" s="26" t="s">
        <v>57</v>
      </c>
      <c r="F9" s="26"/>
    </row>
    <row r="10" ht="107" customHeight="1" spans="2:6">
      <c r="B10" s="26" t="s">
        <v>988</v>
      </c>
      <c r="C10" s="27" t="s">
        <v>989</v>
      </c>
      <c r="D10" s="27"/>
      <c r="E10" s="26" t="s">
        <v>990</v>
      </c>
      <c r="F10" s="2"/>
    </row>
    <row r="11" ht="97.2" customHeight="1" spans="2:6">
      <c r="B11" s="26" t="s">
        <v>991</v>
      </c>
      <c r="C11" s="27" t="s">
        <v>992</v>
      </c>
      <c r="D11" s="27"/>
      <c r="E11" s="26" t="s">
        <v>993</v>
      </c>
      <c r="F11" s="2"/>
    </row>
    <row r="12" ht="131" customHeight="1" spans="2:5">
      <c r="B12" s="26" t="s">
        <v>61</v>
      </c>
      <c r="C12" s="27" t="s">
        <v>994</v>
      </c>
      <c r="D12" s="27"/>
      <c r="E12" s="26" t="s">
        <v>527</v>
      </c>
    </row>
    <row r="13" ht="132" customHeight="1" spans="2:6">
      <c r="B13" s="26" t="s">
        <v>547</v>
      </c>
      <c r="C13" s="27" t="s">
        <v>995</v>
      </c>
      <c r="D13" s="27"/>
      <c r="E13" s="26" t="s">
        <v>102</v>
      </c>
      <c r="F13" s="2"/>
    </row>
    <row r="14" ht="147.6" customHeight="1" spans="2:5">
      <c r="B14" s="26" t="s">
        <v>61</v>
      </c>
      <c r="C14" s="27" t="s">
        <v>996</v>
      </c>
      <c r="D14" s="27"/>
      <c r="E14" s="26" t="s">
        <v>997</v>
      </c>
    </row>
    <row r="15" ht="124.8" customHeight="1" spans="2:5">
      <c r="B15" s="2" t="s">
        <v>365</v>
      </c>
      <c r="C15" s="27" t="s">
        <v>998</v>
      </c>
      <c r="D15" s="27"/>
      <c r="E15" s="26" t="s">
        <v>171</v>
      </c>
    </row>
    <row r="16" ht="130.2" customHeight="1" spans="2:5">
      <c r="B16" s="26" t="s">
        <v>260</v>
      </c>
      <c r="C16" s="27" t="s">
        <v>999</v>
      </c>
      <c r="D16" s="27"/>
      <c r="E16" s="26" t="s">
        <v>1000</v>
      </c>
    </row>
    <row r="17" ht="132" customHeight="1" spans="2:5">
      <c r="B17" s="26" t="s">
        <v>260</v>
      </c>
      <c r="C17" s="27" t="s">
        <v>1001</v>
      </c>
      <c r="D17" s="27"/>
      <c r="E17" s="26" t="s">
        <v>1002</v>
      </c>
    </row>
    <row r="18" ht="120.6" customHeight="1" spans="2:5">
      <c r="B18" s="26" t="s">
        <v>260</v>
      </c>
      <c r="C18" s="27" t="s">
        <v>1003</v>
      </c>
      <c r="D18" s="27"/>
      <c r="E18" s="26" t="s">
        <v>1004</v>
      </c>
    </row>
    <row r="19" s="2" customFormat="1" ht="109.8" customHeight="1" spans="2:5">
      <c r="B19" s="26" t="s">
        <v>72</v>
      </c>
      <c r="C19" s="27" t="s">
        <v>1005</v>
      </c>
      <c r="D19" s="27"/>
      <c r="E19" s="26" t="s">
        <v>57</v>
      </c>
    </row>
    <row r="20" ht="133.2" customHeight="1" spans="2:5">
      <c r="B20" s="26" t="s">
        <v>260</v>
      </c>
      <c r="C20" s="27" t="s">
        <v>1006</v>
      </c>
      <c r="D20" s="27"/>
      <c r="E20" s="26" t="s">
        <v>57</v>
      </c>
    </row>
    <row r="21" ht="162" customHeight="1" spans="2:5">
      <c r="B21" s="26" t="s">
        <v>72</v>
      </c>
      <c r="C21" s="27" t="s">
        <v>1007</v>
      </c>
      <c r="D21" s="27"/>
      <c r="E21" s="26" t="s">
        <v>1008</v>
      </c>
    </row>
    <row r="22" ht="108" customHeight="1" spans="2:5">
      <c r="B22" s="26" t="s">
        <v>61</v>
      </c>
      <c r="C22" s="27" t="s">
        <v>1009</v>
      </c>
      <c r="D22" s="27"/>
      <c r="E22" s="26" t="s">
        <v>1010</v>
      </c>
    </row>
    <row r="23" ht="34" customHeight="1" spans="2:6">
      <c r="B23" s="17" t="s">
        <v>1011</v>
      </c>
      <c r="C23" s="18"/>
      <c r="D23" s="18"/>
      <c r="E23" s="19"/>
      <c r="F23" s="20"/>
    </row>
    <row r="24" s="2" customFormat="1" ht="18" customHeight="1" spans="2:4">
      <c r="B24" s="7"/>
      <c r="C24" s="7"/>
      <c r="D24" s="21"/>
    </row>
    <row r="25" ht="18" customHeight="1" spans="2:4">
      <c r="B25" s="22" t="s">
        <v>1012</v>
      </c>
      <c r="C25" s="22"/>
      <c r="D25" s="22"/>
    </row>
    <row r="26" customFormat="1" ht="18" customHeight="1" spans="2:5">
      <c r="B26" s="22" t="s">
        <v>1013</v>
      </c>
      <c r="C26" s="22"/>
      <c r="D26" s="22"/>
      <c r="E26" s="9"/>
    </row>
    <row r="27" customFormat="1" spans="2:5">
      <c r="B27" s="22"/>
      <c r="C27" s="22"/>
      <c r="D27" s="22"/>
      <c r="E27" s="9"/>
    </row>
    <row r="28" s="2" customFormat="1" spans="2:5">
      <c r="B28" s="22" t="s">
        <v>1014</v>
      </c>
      <c r="C28" s="22"/>
      <c r="D28" s="22"/>
      <c r="E28" s="9"/>
    </row>
    <row r="29" s="2" customFormat="1" spans="2:6">
      <c r="B29" s="22" t="s">
        <v>108</v>
      </c>
      <c r="C29" s="23" t="s">
        <v>109</v>
      </c>
      <c r="D29" s="23"/>
      <c r="E29" s="24" t="s">
        <v>48</v>
      </c>
      <c r="F29" s="25"/>
    </row>
    <row r="30" s="2" customFormat="1" ht="130.2" customHeight="1" spans="2:5">
      <c r="B30" s="26" t="s">
        <v>146</v>
      </c>
      <c r="C30" s="27" t="s">
        <v>1015</v>
      </c>
      <c r="D30" s="27"/>
      <c r="E30" s="26" t="s">
        <v>1016</v>
      </c>
    </row>
    <row r="31" s="2" customFormat="1" ht="118.2" customHeight="1" spans="2:5">
      <c r="B31" s="26" t="s">
        <v>182</v>
      </c>
      <c r="C31" s="27" t="s">
        <v>1017</v>
      </c>
      <c r="D31" s="27"/>
      <c r="E31" s="26" t="s">
        <v>57</v>
      </c>
    </row>
    <row r="32" s="2" customFormat="1" ht="163.8" customHeight="1" spans="2:5">
      <c r="B32" s="26" t="s">
        <v>828</v>
      </c>
      <c r="C32" s="27" t="s">
        <v>1018</v>
      </c>
      <c r="D32" s="27"/>
      <c r="E32" s="26" t="s">
        <v>57</v>
      </c>
    </row>
    <row r="33" ht="112.8" customHeight="1" spans="2:5">
      <c r="B33" s="26" t="s">
        <v>182</v>
      </c>
      <c r="C33" s="27" t="s">
        <v>1019</v>
      </c>
      <c r="D33" s="27"/>
      <c r="E33" s="26" t="s">
        <v>1020</v>
      </c>
    </row>
    <row r="34" ht="97.8" customHeight="1" spans="2:5">
      <c r="B34" s="26" t="s">
        <v>72</v>
      </c>
      <c r="C34" s="27" t="s">
        <v>1021</v>
      </c>
      <c r="D34" s="27"/>
      <c r="E34" s="26" t="s">
        <v>1022</v>
      </c>
    </row>
    <row r="35" ht="100.2" customHeight="1" spans="2:5">
      <c r="B35" s="26" t="s">
        <v>72</v>
      </c>
      <c r="C35" s="27" t="s">
        <v>1023</v>
      </c>
      <c r="D35" s="27"/>
      <c r="E35" s="26" t="s">
        <v>1024</v>
      </c>
    </row>
    <row r="36" s="2" customFormat="1" ht="94.2" customHeight="1" spans="2:5">
      <c r="B36" s="26" t="s">
        <v>72</v>
      </c>
      <c r="C36" s="27" t="s">
        <v>1025</v>
      </c>
      <c r="D36" s="27"/>
      <c r="E36" s="26" t="s">
        <v>204</v>
      </c>
    </row>
    <row r="37" s="3" customFormat="1" spans="2:5">
      <c r="B37" s="22"/>
      <c r="C37" s="7"/>
      <c r="D37" s="22"/>
      <c r="E37" s="9"/>
    </row>
    <row r="38" s="3" customFormat="1" spans="2:5">
      <c r="B38" s="22" t="s">
        <v>578</v>
      </c>
      <c r="C38" s="7"/>
      <c r="D38" s="22"/>
      <c r="E38" s="9"/>
    </row>
    <row r="39" customFormat="1" ht="25" customHeight="1" spans="2:5">
      <c r="B39" s="26"/>
      <c r="C39" s="28"/>
      <c r="D39" s="28"/>
      <c r="E39" s="9"/>
    </row>
    <row r="40" s="2" customFormat="1" ht="83" customHeight="1" spans="2:5">
      <c r="B40" s="26" t="s">
        <v>740</v>
      </c>
      <c r="C40" s="27" t="s">
        <v>1026</v>
      </c>
      <c r="D40" s="27"/>
      <c r="E40" s="26"/>
    </row>
    <row r="41" s="2" customFormat="1" ht="94.2" customHeight="1" spans="2:5">
      <c r="B41" s="26" t="s">
        <v>740</v>
      </c>
      <c r="C41" s="27" t="s">
        <v>1027</v>
      </c>
      <c r="D41" s="27"/>
      <c r="E41" s="26" t="s">
        <v>1028</v>
      </c>
    </row>
    <row r="42" s="2" customFormat="1" ht="105" customHeight="1" spans="2:5">
      <c r="B42" s="26" t="s">
        <v>740</v>
      </c>
      <c r="C42" s="27" t="s">
        <v>1029</v>
      </c>
      <c r="D42" s="27"/>
      <c r="E42" s="26" t="s">
        <v>102</v>
      </c>
    </row>
    <row r="43" s="3" customFormat="1" spans="2:5">
      <c r="B43" s="22"/>
      <c r="C43" s="7"/>
      <c r="D43" s="22"/>
      <c r="E43" s="9"/>
    </row>
    <row r="44" s="3" customFormat="1" spans="2:5">
      <c r="B44" s="22" t="s">
        <v>583</v>
      </c>
      <c r="C44" s="7"/>
      <c r="D44" s="22"/>
      <c r="E44" s="9"/>
    </row>
    <row r="45" customFormat="1" ht="25" customHeight="1" spans="2:5">
      <c r="B45" s="26"/>
      <c r="C45" s="28"/>
      <c r="D45" s="28"/>
      <c r="E45" s="9"/>
    </row>
    <row r="46" s="2" customFormat="1" ht="88" customHeight="1" spans="2:5">
      <c r="B46" s="26" t="s">
        <v>870</v>
      </c>
      <c r="C46" s="27" t="s">
        <v>1030</v>
      </c>
      <c r="D46" s="27"/>
      <c r="E46" s="26" t="s">
        <v>1031</v>
      </c>
    </row>
    <row r="47" s="2" customFormat="1" ht="94.2" customHeight="1" spans="2:5">
      <c r="B47" s="26" t="s">
        <v>870</v>
      </c>
      <c r="C47" s="27" t="s">
        <v>1032</v>
      </c>
      <c r="D47" s="27"/>
      <c r="E47" s="26" t="s">
        <v>1033</v>
      </c>
    </row>
    <row r="48" s="2" customFormat="1" ht="94.2" customHeight="1" spans="2:5">
      <c r="B48" s="26" t="s">
        <v>870</v>
      </c>
      <c r="C48" s="27" t="s">
        <v>1034</v>
      </c>
      <c r="D48" s="27"/>
      <c r="E48" s="26" t="s">
        <v>102</v>
      </c>
    </row>
    <row r="49" s="3" customFormat="1" spans="2:5">
      <c r="B49" s="22"/>
      <c r="C49" s="7"/>
      <c r="D49" s="22"/>
      <c r="E49" s="9"/>
    </row>
    <row r="50" s="3" customFormat="1" spans="2:5">
      <c r="B50" s="22" t="s">
        <v>1035</v>
      </c>
      <c r="C50" s="7"/>
      <c r="D50" s="22"/>
      <c r="E50" s="9"/>
    </row>
    <row r="51" customFormat="1" ht="25" customHeight="1" spans="2:5">
      <c r="B51" s="26"/>
      <c r="C51" s="28"/>
      <c r="D51" s="28"/>
      <c r="E51" s="9"/>
    </row>
    <row r="52" s="2" customFormat="1" ht="96" customHeight="1" spans="2:5">
      <c r="B52" s="26" t="s">
        <v>220</v>
      </c>
      <c r="C52" s="27" t="s">
        <v>1036</v>
      </c>
      <c r="D52" s="27"/>
      <c r="E52" s="26" t="s">
        <v>463</v>
      </c>
    </row>
    <row r="53" s="2" customFormat="1" ht="94.2" customHeight="1" spans="2:5">
      <c r="B53" s="26" t="s">
        <v>220</v>
      </c>
      <c r="C53" s="27" t="s">
        <v>1037</v>
      </c>
      <c r="D53" s="27"/>
      <c r="E53" s="26" t="s">
        <v>1038</v>
      </c>
    </row>
    <row r="54" s="2" customFormat="1" ht="94.2" customHeight="1" spans="2:5">
      <c r="B54" s="26" t="s">
        <v>220</v>
      </c>
      <c r="C54" s="27" t="s">
        <v>1039</v>
      </c>
      <c r="D54" s="27"/>
      <c r="E54" s="26" t="s">
        <v>102</v>
      </c>
    </row>
    <row r="55" s="3" customFormat="1" spans="2:5">
      <c r="B55" s="22"/>
      <c r="C55" s="7"/>
      <c r="D55" s="22"/>
      <c r="E55" s="9"/>
    </row>
    <row r="56" s="3" customFormat="1" spans="2:5">
      <c r="B56" s="22" t="s">
        <v>592</v>
      </c>
      <c r="C56" s="7"/>
      <c r="D56" s="22"/>
      <c r="E56" s="9"/>
    </row>
    <row r="57" customFormat="1" ht="25" customHeight="1" spans="2:5">
      <c r="B57" s="26"/>
      <c r="C57" s="28"/>
      <c r="D57" s="28"/>
      <c r="E57" s="9"/>
    </row>
    <row r="58" s="2" customFormat="1" ht="115" customHeight="1" spans="2:5">
      <c r="B58" s="26" t="s">
        <v>72</v>
      </c>
      <c r="C58" s="27" t="s">
        <v>1040</v>
      </c>
      <c r="D58" s="27"/>
      <c r="E58" s="26" t="s">
        <v>1041</v>
      </c>
    </row>
    <row r="59" s="2" customFormat="1" ht="94.2" customHeight="1" spans="2:5">
      <c r="B59" s="26" t="s">
        <v>870</v>
      </c>
      <c r="C59" s="27" t="s">
        <v>1042</v>
      </c>
      <c r="D59" s="27"/>
      <c r="E59" s="26" t="s">
        <v>1043</v>
      </c>
    </row>
    <row r="60" s="2" customFormat="1" ht="144" customHeight="1" spans="2:5">
      <c r="B60" s="26" t="s">
        <v>870</v>
      </c>
      <c r="C60" s="27" t="s">
        <v>1044</v>
      </c>
      <c r="D60" s="27"/>
      <c r="E60" s="26" t="s">
        <v>620</v>
      </c>
    </row>
    <row r="61" s="2" customFormat="1" ht="94.2" customHeight="1" spans="2:5">
      <c r="B61" s="26" t="s">
        <v>870</v>
      </c>
      <c r="C61" s="27" t="s">
        <v>1045</v>
      </c>
      <c r="D61" s="27"/>
      <c r="E61" s="26" t="s">
        <v>1046</v>
      </c>
    </row>
    <row r="62" s="2" customFormat="1" ht="94.2" customHeight="1" spans="2:5">
      <c r="B62" s="26" t="s">
        <v>220</v>
      </c>
      <c r="C62" s="27" t="s">
        <v>1047</v>
      </c>
      <c r="D62" s="27"/>
      <c r="E62" s="26" t="s">
        <v>620</v>
      </c>
    </row>
    <row r="63" s="2" customFormat="1" ht="126" customHeight="1" spans="2:5">
      <c r="B63" s="26" t="s">
        <v>740</v>
      </c>
      <c r="C63" s="27" t="s">
        <v>1048</v>
      </c>
      <c r="D63" s="27"/>
      <c r="E63" s="26" t="s">
        <v>57</v>
      </c>
    </row>
    <row r="64" s="2" customFormat="1" ht="130" customHeight="1" spans="2:5">
      <c r="B64" s="26" t="s">
        <v>740</v>
      </c>
      <c r="C64" s="27" t="s">
        <v>1049</v>
      </c>
      <c r="D64" s="27"/>
      <c r="E64" s="26" t="s">
        <v>1050</v>
      </c>
    </row>
    <row r="65" s="2" customFormat="1" ht="94.2" customHeight="1" spans="2:5">
      <c r="B65" s="26" t="s">
        <v>740</v>
      </c>
      <c r="C65" s="27" t="s">
        <v>1051</v>
      </c>
      <c r="D65" s="27"/>
      <c r="E65" s="26" t="s">
        <v>57</v>
      </c>
    </row>
    <row r="66" s="2" customFormat="1" ht="127" customHeight="1" spans="2:5">
      <c r="B66" s="26" t="s">
        <v>220</v>
      </c>
      <c r="C66" s="27" t="s">
        <v>1052</v>
      </c>
      <c r="D66" s="27"/>
      <c r="E66" s="26" t="s">
        <v>1053</v>
      </c>
    </row>
    <row r="67" s="2" customFormat="1" ht="94.2" customHeight="1" spans="2:5">
      <c r="B67" s="26" t="s">
        <v>152</v>
      </c>
      <c r="C67" s="27" t="s">
        <v>1054</v>
      </c>
      <c r="D67" s="27"/>
      <c r="E67" s="26" t="s">
        <v>57</v>
      </c>
    </row>
    <row r="68" s="2" customFormat="1" ht="94.2" customHeight="1" spans="2:5">
      <c r="B68" s="26" t="s">
        <v>182</v>
      </c>
      <c r="C68" s="27" t="s">
        <v>1055</v>
      </c>
      <c r="D68" s="27"/>
      <c r="E68" s="26" t="s">
        <v>1056</v>
      </c>
    </row>
    <row r="69" s="2" customFormat="1" ht="81" customHeight="1" spans="2:5">
      <c r="B69" s="2" t="s">
        <v>72</v>
      </c>
      <c r="C69" s="27" t="s">
        <v>1057</v>
      </c>
      <c r="D69" s="27"/>
      <c r="E69" s="26" t="s">
        <v>1058</v>
      </c>
    </row>
    <row r="70" s="2" customFormat="1" ht="159" customHeight="1" spans="2:5">
      <c r="B70" s="26" t="s">
        <v>1059</v>
      </c>
      <c r="C70" s="27" t="s">
        <v>1060</v>
      </c>
      <c r="D70" s="27"/>
      <c r="E70" s="26" t="s">
        <v>57</v>
      </c>
    </row>
    <row r="71" ht="155" customHeight="1" spans="2:5">
      <c r="B71" s="2" t="s">
        <v>182</v>
      </c>
      <c r="C71" s="27" t="s">
        <v>1061</v>
      </c>
      <c r="D71" s="27"/>
      <c r="E71" s="26" t="s">
        <v>974</v>
      </c>
    </row>
    <row r="72" ht="113.4" customHeight="1" spans="2:5">
      <c r="B72" s="2" t="s">
        <v>72</v>
      </c>
      <c r="C72" s="27" t="s">
        <v>1062</v>
      </c>
      <c r="D72" s="27"/>
      <c r="E72" s="26" t="s">
        <v>1063</v>
      </c>
    </row>
    <row r="73" s="4" customFormat="1" ht="100" customHeight="1" spans="1:5">
      <c r="A73" s="3"/>
      <c r="B73" s="2" t="s">
        <v>72</v>
      </c>
      <c r="C73" s="27" t="s">
        <v>1064</v>
      </c>
      <c r="D73" s="27"/>
      <c r="E73" s="26" t="s">
        <v>81</v>
      </c>
    </row>
    <row r="74" s="5" customFormat="1" ht="94.8" customHeight="1" spans="1:5">
      <c r="A74" s="6"/>
      <c r="B74" s="2" t="s">
        <v>740</v>
      </c>
      <c r="C74" s="27" t="s">
        <v>1065</v>
      </c>
      <c r="D74" s="27"/>
      <c r="E74" s="26" t="s">
        <v>1066</v>
      </c>
    </row>
    <row r="75" ht="112" customHeight="1" spans="2:5">
      <c r="B75" s="2" t="s">
        <v>72</v>
      </c>
      <c r="C75" s="27" t="s">
        <v>1067</v>
      </c>
      <c r="D75" s="27"/>
      <c r="E75" s="26" t="s">
        <v>57</v>
      </c>
    </row>
    <row r="76" ht="103.2" customHeight="1" spans="2:5">
      <c r="B76" s="2" t="s">
        <v>740</v>
      </c>
      <c r="C76" s="27" t="s">
        <v>1068</v>
      </c>
      <c r="D76" s="27"/>
      <c r="E76" s="26" t="s">
        <v>1069</v>
      </c>
    </row>
    <row r="77" ht="123" customHeight="1" spans="2:5">
      <c r="B77" s="2" t="s">
        <v>72</v>
      </c>
      <c r="C77" s="27" t="s">
        <v>1070</v>
      </c>
      <c r="D77" s="27"/>
      <c r="E77" s="26" t="s">
        <v>1071</v>
      </c>
    </row>
    <row r="78" s="4" customFormat="1" ht="124.2" customHeight="1" spans="1:5">
      <c r="A78" s="3"/>
      <c r="B78" s="2" t="s">
        <v>72</v>
      </c>
      <c r="C78" s="27" t="s">
        <v>1072</v>
      </c>
      <c r="D78" s="27"/>
      <c r="E78" s="26" t="s">
        <v>57</v>
      </c>
    </row>
    <row r="79" s="2" customFormat="1" ht="112.8" customHeight="1" spans="2:5">
      <c r="B79" s="2" t="s">
        <v>72</v>
      </c>
      <c r="C79" s="27" t="s">
        <v>1073</v>
      </c>
      <c r="D79" s="27"/>
      <c r="E79" s="9" t="s">
        <v>1074</v>
      </c>
    </row>
    <row r="80" s="6" customFormat="1" ht="120.6" customHeight="1" spans="2:5">
      <c r="B80" s="2" t="s">
        <v>740</v>
      </c>
      <c r="C80" s="27" t="s">
        <v>1075</v>
      </c>
      <c r="D80" s="27"/>
      <c r="E80" s="29" t="s">
        <v>57</v>
      </c>
    </row>
    <row r="81" s="4" customFormat="1" ht="124.2" customHeight="1" spans="1:5">
      <c r="A81" s="3"/>
      <c r="B81" s="2" t="s">
        <v>72</v>
      </c>
      <c r="C81" s="27" t="s">
        <v>1076</v>
      </c>
      <c r="D81" s="27"/>
      <c r="E81" s="29" t="s">
        <v>1077</v>
      </c>
    </row>
    <row r="82" ht="166" customHeight="1" spans="2:5">
      <c r="B82" s="2" t="s">
        <v>182</v>
      </c>
      <c r="C82" s="27" t="s">
        <v>1078</v>
      </c>
      <c r="D82" s="27"/>
      <c r="E82" s="29" t="s">
        <v>57</v>
      </c>
    </row>
    <row r="83" s="2" customFormat="1" ht="168" customHeight="1" spans="2:5">
      <c r="B83" s="2" t="s">
        <v>182</v>
      </c>
      <c r="C83" s="27" t="s">
        <v>1079</v>
      </c>
      <c r="D83" s="27"/>
      <c r="E83" s="29" t="s">
        <v>57</v>
      </c>
    </row>
    <row r="84" s="2" customFormat="1" ht="160" customHeight="1" spans="2:5">
      <c r="B84" s="2" t="s">
        <v>740</v>
      </c>
      <c r="C84" s="27" t="s">
        <v>1080</v>
      </c>
      <c r="D84" s="27"/>
      <c r="E84" s="29" t="s">
        <v>57</v>
      </c>
    </row>
    <row r="85" s="2" customFormat="1" ht="103.8" customHeight="1" spans="2:5">
      <c r="B85" s="2" t="s">
        <v>740</v>
      </c>
      <c r="C85" s="27" t="s">
        <v>1081</v>
      </c>
      <c r="D85" s="27"/>
      <c r="E85" s="29" t="s">
        <v>1082</v>
      </c>
    </row>
    <row r="86" s="4" customFormat="1" ht="123.6" customHeight="1" spans="1:5">
      <c r="A86" s="3"/>
      <c r="B86" s="2" t="s">
        <v>72</v>
      </c>
      <c r="C86" s="27" t="s">
        <v>1083</v>
      </c>
      <c r="D86" s="27"/>
      <c r="E86" s="26" t="s">
        <v>204</v>
      </c>
    </row>
    <row r="87" s="3" customFormat="1" spans="2:5">
      <c r="B87" s="22"/>
      <c r="C87" s="7"/>
      <c r="D87" s="22"/>
      <c r="E87" s="9"/>
    </row>
    <row r="88" s="3" customFormat="1" spans="2:5">
      <c r="B88" s="22" t="s">
        <v>639</v>
      </c>
      <c r="C88" s="7"/>
      <c r="D88" s="22"/>
      <c r="E88" s="9"/>
    </row>
    <row r="89" customFormat="1" ht="25" customHeight="1" spans="2:5">
      <c r="B89" s="26"/>
      <c r="C89" s="28"/>
      <c r="D89" s="28"/>
      <c r="E89" s="9"/>
    </row>
    <row r="90" s="4" customFormat="1" ht="86" customHeight="1" spans="1:5">
      <c r="A90" s="3"/>
      <c r="B90" s="26" t="s">
        <v>740</v>
      </c>
      <c r="C90" s="27" t="s">
        <v>1084</v>
      </c>
      <c r="D90" s="27"/>
      <c r="E90" s="9" t="s">
        <v>89</v>
      </c>
    </row>
    <row r="91" ht="111" customHeight="1" spans="2:5">
      <c r="B91" s="26" t="s">
        <v>182</v>
      </c>
      <c r="C91" s="27" t="s">
        <v>1085</v>
      </c>
      <c r="D91" s="27"/>
      <c r="E91" s="29" t="s">
        <v>57</v>
      </c>
    </row>
    <row r="92" ht="122.4" hidden="1" customHeight="1" spans="2:4">
      <c r="B92" s="26"/>
      <c r="C92" s="27"/>
      <c r="D92" s="27"/>
    </row>
    <row r="93" ht="139.2" hidden="1" customHeight="1" spans="2:4">
      <c r="B93" s="26"/>
      <c r="C93" s="27"/>
      <c r="D93" s="27"/>
    </row>
    <row r="94" ht="89.4" hidden="1" customHeight="1" spans="2:4">
      <c r="B94" s="26"/>
      <c r="C94" s="27"/>
      <c r="D94" s="27"/>
    </row>
    <row r="95" ht="92.4" hidden="1" customHeight="1" spans="2:5">
      <c r="B95" s="26"/>
      <c r="C95" s="27"/>
      <c r="D95" s="27"/>
      <c r="E95" s="26"/>
    </row>
    <row r="96" ht="73.8" hidden="1" customHeight="1" spans="2:5">
      <c r="B96" s="26"/>
      <c r="C96" s="27"/>
      <c r="D96" s="27"/>
      <c r="E96" s="26"/>
    </row>
    <row r="97" ht="87.6" hidden="1" customHeight="1" spans="2:5">
      <c r="B97" s="26"/>
      <c r="C97" s="27"/>
      <c r="D97" s="27"/>
      <c r="E97" s="26"/>
    </row>
    <row r="98" ht="97.8" hidden="1" customHeight="1" spans="2:4">
      <c r="B98" s="26"/>
      <c r="C98" s="27"/>
      <c r="D98" s="27"/>
    </row>
    <row r="99" s="2" customFormat="1" ht="61.2" hidden="1" customHeight="1" spans="2:5">
      <c r="B99" s="26"/>
      <c r="C99" s="27"/>
      <c r="D99" s="27"/>
      <c r="E99" s="9"/>
    </row>
    <row r="100" ht="126.6" hidden="1" customHeight="1" spans="2:4">
      <c r="B100" s="26"/>
      <c r="C100" s="27"/>
      <c r="D100" s="27"/>
    </row>
    <row r="101" ht="126" hidden="1" customHeight="1" spans="2:4">
      <c r="B101" s="26"/>
      <c r="C101" s="27"/>
      <c r="D101" s="27"/>
    </row>
    <row r="102" ht="133.8" hidden="1" customHeight="1" spans="2:4">
      <c r="B102" s="26"/>
      <c r="C102" s="27"/>
      <c r="D102" s="27"/>
    </row>
    <row r="103" ht="100.2" hidden="1" customHeight="1" spans="2:4">
      <c r="B103" s="26"/>
      <c r="C103" s="27"/>
      <c r="D103" s="27"/>
    </row>
    <row r="104" ht="126" hidden="1" customHeight="1" spans="2:4">
      <c r="B104" s="26"/>
      <c r="C104" s="27"/>
      <c r="D104" s="27"/>
    </row>
    <row r="105" ht="118.8" hidden="1" customHeight="1" spans="2:4">
      <c r="B105" s="26"/>
      <c r="C105" s="27"/>
      <c r="D105" s="27"/>
    </row>
    <row r="106" ht="91.8" hidden="1" customHeight="1" spans="2:4">
      <c r="B106" s="26"/>
      <c r="C106" s="27"/>
      <c r="D106" s="27"/>
    </row>
    <row r="107" ht="125.4" hidden="1" customHeight="1" spans="2:4">
      <c r="B107" s="26"/>
      <c r="C107" s="27"/>
      <c r="D107" s="27"/>
    </row>
    <row r="108" ht="142.8" hidden="1" customHeight="1" spans="2:4">
      <c r="B108" s="26"/>
      <c r="C108" s="27"/>
      <c r="D108" s="27"/>
    </row>
    <row r="109" ht="78.6" hidden="1" customHeight="1" spans="2:4">
      <c r="B109" s="26"/>
      <c r="C109" s="27"/>
      <c r="D109" s="27"/>
    </row>
    <row r="110" ht="127.8" hidden="1" customHeight="1" spans="2:4">
      <c r="B110" s="26"/>
      <c r="C110" s="27"/>
      <c r="D110" s="27"/>
    </row>
    <row r="111" ht="67.8" hidden="1" customHeight="1" spans="2:4">
      <c r="B111" s="2"/>
      <c r="C111" s="27"/>
      <c r="D111" s="27"/>
    </row>
    <row r="112" ht="123.6" hidden="1" customHeight="1" spans="2:4">
      <c r="B112" s="2"/>
      <c r="C112" s="27"/>
      <c r="D112" s="27"/>
    </row>
    <row r="113" ht="116.4" hidden="1" customHeight="1" spans="2:4">
      <c r="B113" s="2"/>
      <c r="C113" s="27"/>
      <c r="D113" s="27"/>
    </row>
    <row r="114" ht="150" hidden="1" customHeight="1" spans="2:4">
      <c r="B114" s="2"/>
      <c r="C114" s="27"/>
      <c r="D114" s="27"/>
    </row>
    <row r="115" ht="15" hidden="1" customHeight="1" spans="2:4">
      <c r="B115" s="2"/>
      <c r="C115" s="28"/>
      <c r="D115" s="28"/>
    </row>
    <row r="116" hidden="1" spans="2:4">
      <c r="B116" s="30"/>
      <c r="D116" s="22"/>
    </row>
    <row r="117" hidden="1" spans="2:4">
      <c r="B117" s="22"/>
      <c r="D117" s="22"/>
    </row>
    <row r="118" hidden="1" spans="2:4">
      <c r="B118" s="22"/>
      <c r="D118" s="22"/>
    </row>
    <row r="119" ht="118.8" hidden="1" customHeight="1" spans="2:4">
      <c r="B119" s="26"/>
      <c r="C119" s="27"/>
      <c r="D119" s="27"/>
    </row>
    <row r="120" ht="97.8" hidden="1" customHeight="1" spans="2:4">
      <c r="B120" s="26"/>
      <c r="C120" s="27"/>
      <c r="D120" s="27"/>
    </row>
    <row r="121" ht="95.4" hidden="1" customHeight="1" spans="2:4">
      <c r="B121" s="26"/>
      <c r="C121" s="27"/>
      <c r="D121" s="27"/>
    </row>
    <row r="122" ht="16.2" hidden="1" customHeight="1" spans="2:4">
      <c r="B122" s="2"/>
      <c r="C122" s="28"/>
      <c r="D122" s="28"/>
    </row>
    <row r="123" hidden="1" spans="2:4">
      <c r="B123" s="31"/>
      <c r="D123" s="22"/>
    </row>
    <row r="124" ht="16.2" hidden="1" customHeight="1" spans="2:4">
      <c r="B124" s="2"/>
      <c r="C124" s="28"/>
      <c r="D124" s="28"/>
    </row>
    <row r="125" ht="112.8" hidden="1" customHeight="1" spans="2:4">
      <c r="B125" s="26"/>
      <c r="C125" s="27"/>
      <c r="D125" s="27"/>
    </row>
    <row r="126" ht="14.4" hidden="1" customHeight="1" spans="2:4">
      <c r="B126" s="2"/>
      <c r="C126" s="28"/>
      <c r="D126" s="28"/>
    </row>
    <row r="127" hidden="1" spans="2:4">
      <c r="B127" s="30"/>
      <c r="D127" s="22"/>
    </row>
    <row r="128" hidden="1" spans="2:4">
      <c r="B128" s="22"/>
      <c r="D128" s="22"/>
    </row>
    <row r="129" hidden="1" spans="2:4">
      <c r="B129" s="22"/>
      <c r="D129" s="22"/>
    </row>
    <row r="130" ht="77.4" hidden="1" customHeight="1" spans="2:4">
      <c r="B130" s="26"/>
      <c r="C130" s="27"/>
      <c r="D130" s="27"/>
    </row>
    <row r="131" ht="103.2" hidden="1" customHeight="1" spans="2:4">
      <c r="B131" s="26"/>
      <c r="C131" s="27"/>
      <c r="D131" s="27"/>
    </row>
    <row r="132" ht="88.8" hidden="1" customHeight="1" spans="2:4">
      <c r="B132" s="2"/>
      <c r="C132" s="27"/>
      <c r="D132" s="27"/>
    </row>
    <row r="133" ht="16.2" hidden="1" customHeight="1" spans="2:4">
      <c r="B133" s="2"/>
      <c r="C133" s="28"/>
      <c r="D133" s="28"/>
    </row>
    <row r="134" hidden="1" spans="2:4">
      <c r="B134" s="31"/>
      <c r="D134" s="22"/>
    </row>
    <row r="135" hidden="1" spans="2:4">
      <c r="B135" s="22"/>
      <c r="D135" s="22"/>
    </row>
    <row r="136" ht="116.4" hidden="1" customHeight="1" spans="2:4">
      <c r="B136" s="26"/>
      <c r="C136" s="27"/>
      <c r="D136" s="27"/>
    </row>
    <row r="137" ht="12.6" hidden="1" customHeight="1" spans="2:4">
      <c r="B137" s="32"/>
      <c r="C137" s="28"/>
      <c r="D137" s="28"/>
    </row>
    <row r="138" hidden="1" spans="2:4">
      <c r="B138" s="2"/>
      <c r="C138" s="2"/>
      <c r="D138" s="31"/>
    </row>
    <row r="139" hidden="1" spans="2:4">
      <c r="B139" s="31"/>
      <c r="C139" s="2"/>
      <c r="D139" s="31"/>
    </row>
    <row r="140" hidden="1" spans="2:4">
      <c r="B140" s="31"/>
      <c r="C140" s="2"/>
      <c r="D140" s="31"/>
    </row>
    <row r="141" ht="154.8" hidden="1" customHeight="1" spans="2:4">
      <c r="B141" s="26"/>
      <c r="C141" s="27"/>
      <c r="D141" s="27"/>
    </row>
    <row r="142" ht="163.2" hidden="1" customHeight="1" spans="2:4">
      <c r="B142" s="2"/>
      <c r="C142" s="27"/>
      <c r="D142" s="27"/>
    </row>
    <row r="143" ht="132.6" hidden="1" customHeight="1" spans="2:4">
      <c r="B143" s="26"/>
      <c r="C143" s="27"/>
      <c r="D143" s="27"/>
    </row>
    <row r="144" ht="148.2" hidden="1" customHeight="1" spans="2:4">
      <c r="B144" s="26"/>
      <c r="C144" s="27"/>
      <c r="D144" s="27"/>
    </row>
    <row r="145" ht="16.2" hidden="1" customHeight="1" spans="2:4">
      <c r="B145" s="2"/>
      <c r="C145" s="28"/>
      <c r="D145" s="28"/>
    </row>
    <row r="146" hidden="1" spans="2:4">
      <c r="B146" s="31"/>
      <c r="D146" s="22"/>
    </row>
    <row r="147" hidden="1" spans="2:4">
      <c r="B147" s="22"/>
      <c r="D147" s="22"/>
    </row>
    <row r="148" ht="96" hidden="1" customHeight="1" spans="2:4">
      <c r="B148" s="2"/>
      <c r="C148" s="27"/>
      <c r="D148" s="27"/>
    </row>
    <row r="149" ht="115.2" hidden="1" customHeight="1" spans="2:4">
      <c r="B149" s="2"/>
      <c r="C149" s="27"/>
      <c r="D149" s="27"/>
    </row>
    <row r="150" ht="76.2" hidden="1" customHeight="1" spans="1:4">
      <c r="A150" s="2"/>
      <c r="B150" s="2"/>
      <c r="C150" s="27"/>
      <c r="D150" s="27"/>
    </row>
    <row r="151" ht="113.4" hidden="1" customHeight="1" spans="2:4">
      <c r="B151" s="2"/>
      <c r="C151" s="27"/>
      <c r="D151" s="27"/>
    </row>
    <row r="152" ht="132" hidden="1" customHeight="1" spans="2:4">
      <c r="B152" s="2"/>
      <c r="C152" s="27"/>
      <c r="D152" s="27"/>
    </row>
    <row r="153" ht="124.2" hidden="1" customHeight="1" spans="1:4">
      <c r="A153" s="33"/>
      <c r="B153" s="2"/>
      <c r="C153" s="27"/>
      <c r="D153" s="27"/>
    </row>
    <row r="154" ht="125.4" hidden="1" customHeight="1" spans="2:4">
      <c r="B154" s="2"/>
      <c r="C154" s="27"/>
      <c r="D154" s="27"/>
    </row>
    <row r="155" ht="112.2" hidden="1" customHeight="1" spans="2:4">
      <c r="B155" s="2"/>
      <c r="C155" s="27"/>
      <c r="D155" s="27"/>
    </row>
    <row r="156" ht="106.8" hidden="1" customHeight="1" spans="2:4">
      <c r="B156" s="2"/>
      <c r="C156" s="27"/>
      <c r="D156" s="27"/>
    </row>
    <row r="157" ht="106.8" hidden="1" customHeight="1" spans="2:4">
      <c r="B157" s="2"/>
      <c r="C157" s="27"/>
      <c r="D157" s="27"/>
    </row>
    <row r="158" ht="106.8" hidden="1" customHeight="1" spans="2:4">
      <c r="B158" s="2"/>
      <c r="C158" s="27"/>
      <c r="D158" s="27"/>
    </row>
    <row r="159" ht="106.8" hidden="1" customHeight="1" spans="2:4">
      <c r="B159" s="2"/>
      <c r="C159" s="27"/>
      <c r="D159" s="27"/>
    </row>
    <row r="160" ht="129.6" hidden="1" customHeight="1" spans="2:4">
      <c r="B160" s="2"/>
      <c r="C160" s="27"/>
      <c r="D160" s="27"/>
    </row>
    <row r="161" ht="14.4" hidden="1" customHeight="1" spans="2:4">
      <c r="B161" s="2"/>
      <c r="C161" s="28"/>
      <c r="D161" s="28"/>
    </row>
    <row r="162" hidden="1" spans="2:4">
      <c r="B162" s="30"/>
      <c r="D162" s="22"/>
    </row>
    <row r="163" hidden="1" spans="2:4">
      <c r="B163" s="22"/>
      <c r="D163" s="22"/>
    </row>
    <row r="164" hidden="1" spans="2:4">
      <c r="B164" s="22"/>
      <c r="D164" s="22"/>
    </row>
    <row r="165" ht="106.8" hidden="1" customHeight="1" spans="2:4">
      <c r="B165" s="2"/>
      <c r="C165" s="27"/>
      <c r="D165" s="27"/>
    </row>
    <row r="166" ht="106.8" hidden="1" customHeight="1" spans="2:4">
      <c r="B166" s="2"/>
      <c r="C166" s="27"/>
      <c r="D166" s="27"/>
    </row>
    <row r="167" ht="83.4" hidden="1" customHeight="1" spans="2:4">
      <c r="B167" s="2"/>
      <c r="C167" s="27"/>
      <c r="D167" s="27"/>
    </row>
    <row r="168" ht="106.8" hidden="1" customHeight="1" spans="2:4">
      <c r="B168" s="2"/>
      <c r="C168" s="27"/>
      <c r="D168" s="27"/>
    </row>
    <row r="169" ht="16.2" hidden="1" customHeight="1" spans="2:4">
      <c r="B169" s="2"/>
      <c r="C169" s="28"/>
      <c r="D169" s="28"/>
    </row>
    <row r="170" hidden="1" spans="2:4">
      <c r="B170" s="31"/>
      <c r="D170" s="22"/>
    </row>
    <row r="171" hidden="1" spans="2:4">
      <c r="B171" s="22"/>
      <c r="D171" s="22"/>
    </row>
    <row r="172" ht="87.6" hidden="1" customHeight="1" spans="2:4">
      <c r="B172" s="2"/>
      <c r="C172" s="27"/>
      <c r="D172" s="27"/>
    </row>
    <row r="173" ht="118.8" hidden="1" customHeight="1" spans="2:4">
      <c r="B173" s="2"/>
      <c r="C173" s="27"/>
      <c r="D173" s="27"/>
    </row>
    <row r="174" ht="69.6" hidden="1" customHeight="1" spans="2:4">
      <c r="B174" s="2"/>
      <c r="C174" s="27"/>
      <c r="D174" s="27"/>
    </row>
    <row r="175" ht="69.6" hidden="1" customHeight="1" spans="2:4">
      <c r="B175" s="2"/>
      <c r="C175" s="27"/>
      <c r="D175" s="27"/>
    </row>
    <row r="176" ht="14.4" hidden="1" customHeight="1" spans="2:4">
      <c r="B176" s="2"/>
      <c r="C176" s="28"/>
      <c r="D176" s="28"/>
    </row>
    <row r="177" hidden="1" spans="2:4">
      <c r="B177" s="30"/>
      <c r="D177" s="22"/>
    </row>
    <row r="178" hidden="1" spans="2:4">
      <c r="B178" s="22"/>
      <c r="D178" s="22"/>
    </row>
    <row r="179" hidden="1" spans="2:4">
      <c r="B179" s="22"/>
      <c r="D179" s="22"/>
    </row>
    <row r="180" ht="98.4" hidden="1" customHeight="1" spans="2:4">
      <c r="B180" s="2"/>
      <c r="C180" s="27"/>
      <c r="D180" s="27"/>
    </row>
    <row r="181" ht="97.2" hidden="1" customHeight="1" spans="2:4">
      <c r="B181" s="2"/>
      <c r="C181" s="27"/>
      <c r="D181" s="27"/>
    </row>
    <row r="182" ht="91.8" hidden="1" customHeight="1" spans="2:4">
      <c r="B182" s="2"/>
      <c r="C182" s="27"/>
      <c r="D182" s="27"/>
    </row>
    <row r="183" ht="97.2" hidden="1" customHeight="1" spans="2:4">
      <c r="B183" s="2"/>
      <c r="C183" s="27"/>
      <c r="D183" s="27"/>
    </row>
    <row r="184" ht="16.2" hidden="1" customHeight="1" spans="2:4">
      <c r="B184" s="2"/>
      <c r="C184" s="28"/>
      <c r="D184" s="28"/>
    </row>
    <row r="185" hidden="1" spans="2:4">
      <c r="B185" s="31"/>
      <c r="D185" s="22"/>
    </row>
    <row r="186" hidden="1" spans="2:4">
      <c r="B186" s="22"/>
      <c r="D186" s="22"/>
    </row>
    <row r="187" ht="69.6" hidden="1" customHeight="1" spans="2:4">
      <c r="B187" s="2"/>
      <c r="C187" s="27"/>
      <c r="D187" s="27"/>
    </row>
    <row r="188" ht="95.4" hidden="1" customHeight="1" spans="2:4">
      <c r="B188" s="2"/>
      <c r="C188" s="27"/>
      <c r="D188" s="27"/>
    </row>
    <row r="189" ht="64.8" hidden="1" customHeight="1" spans="2:4">
      <c r="B189" s="2"/>
      <c r="C189" s="27"/>
      <c r="D189" s="27"/>
    </row>
    <row r="190" ht="95.4" hidden="1" customHeight="1" spans="2:4">
      <c r="B190" s="2"/>
      <c r="C190" s="27"/>
      <c r="D190" s="27"/>
    </row>
    <row r="191" ht="14.4" hidden="1" customHeight="1" spans="2:4">
      <c r="B191" s="2"/>
      <c r="C191" s="28"/>
      <c r="D191" s="28"/>
    </row>
    <row r="192" hidden="1" spans="2:4">
      <c r="B192" s="30"/>
      <c r="D192" s="22"/>
    </row>
    <row r="193" hidden="1" spans="2:4">
      <c r="B193" s="22"/>
      <c r="D193" s="22"/>
    </row>
    <row r="194" hidden="1" spans="2:4">
      <c r="B194" s="22"/>
      <c r="D194" s="22"/>
    </row>
    <row r="195" ht="95.4" hidden="1" customHeight="1" spans="2:4">
      <c r="B195" s="2"/>
      <c r="C195" s="27"/>
      <c r="D195" s="27"/>
    </row>
    <row r="196" ht="95.4" hidden="1" customHeight="1" spans="2:4">
      <c r="B196" s="2"/>
      <c r="C196" s="27"/>
      <c r="D196" s="27"/>
    </row>
    <row r="197" ht="126.6" hidden="1" customHeight="1" spans="2:4">
      <c r="B197" s="2"/>
      <c r="C197" s="27"/>
      <c r="D197" s="27"/>
    </row>
    <row r="198" ht="95.4" hidden="1" customHeight="1" spans="2:4">
      <c r="B198" s="2"/>
      <c r="C198" s="27"/>
      <c r="D198" s="27"/>
    </row>
    <row r="199" ht="16.2" hidden="1" customHeight="1" spans="2:4">
      <c r="B199" s="2"/>
      <c r="C199" s="28"/>
      <c r="D199" s="28"/>
    </row>
    <row r="200" hidden="1" spans="2:4">
      <c r="B200" s="31"/>
      <c r="D200" s="22"/>
    </row>
    <row r="201" hidden="1" spans="2:4">
      <c r="B201" s="22"/>
      <c r="D201" s="22"/>
    </row>
    <row r="202" ht="95.4" hidden="1" customHeight="1" spans="2:4">
      <c r="B202" s="2"/>
      <c r="C202" s="27"/>
      <c r="D202" s="27"/>
    </row>
    <row r="203" ht="120" hidden="1" customHeight="1" spans="2:4">
      <c r="B203" s="2"/>
      <c r="C203" s="27"/>
      <c r="D203" s="27"/>
    </row>
    <row r="204" ht="95.4" hidden="1" customHeight="1" spans="2:4">
      <c r="B204" s="2"/>
      <c r="C204" s="27"/>
      <c r="D204" s="27"/>
    </row>
    <row r="205" ht="95.4" hidden="1" customHeight="1" spans="2:4">
      <c r="B205" s="2"/>
      <c r="C205" s="27"/>
      <c r="D205" s="27"/>
    </row>
    <row r="206" ht="12.6" hidden="1" customHeight="1" spans="2:4">
      <c r="B206" s="32"/>
      <c r="C206" s="28"/>
      <c r="D206" s="28"/>
    </row>
    <row r="207" hidden="1" spans="2:4">
      <c r="B207" s="30"/>
      <c r="D207" s="22"/>
    </row>
    <row r="208" hidden="1" spans="2:4">
      <c r="B208" s="22"/>
      <c r="D208" s="22"/>
    </row>
    <row r="209" hidden="1" spans="2:4">
      <c r="B209" s="22"/>
      <c r="D209" s="22"/>
    </row>
    <row r="210" ht="95.4" hidden="1" customHeight="1" spans="2:4">
      <c r="B210" s="2"/>
      <c r="C210" s="27"/>
      <c r="D210" s="27"/>
    </row>
    <row r="211" ht="139.2" hidden="1" customHeight="1" spans="2:4">
      <c r="B211" s="2"/>
      <c r="C211" s="27"/>
      <c r="D211" s="27"/>
    </row>
    <row r="212" ht="95.4" hidden="1" customHeight="1" spans="2:4">
      <c r="B212" s="2"/>
      <c r="C212" s="27"/>
      <c r="D212" s="27"/>
    </row>
    <row r="213" ht="95.4" hidden="1" customHeight="1" spans="2:4">
      <c r="B213" s="2"/>
      <c r="C213" s="27"/>
      <c r="D213" s="27"/>
    </row>
    <row r="214" ht="145.2" hidden="1" customHeight="1" spans="2:4">
      <c r="B214" s="2"/>
      <c r="C214" s="27"/>
      <c r="D214" s="27"/>
    </row>
    <row r="215" ht="95.4" hidden="1" customHeight="1" spans="2:4">
      <c r="B215" s="2"/>
      <c r="C215" s="27"/>
      <c r="D215" s="27"/>
    </row>
    <row r="216" ht="95.4" hidden="1" customHeight="1" spans="2:4">
      <c r="B216" s="2"/>
      <c r="C216" s="27"/>
      <c r="D216" s="27"/>
    </row>
    <row r="217" ht="113.4" hidden="1" customHeight="1" spans="2:4">
      <c r="B217" s="2"/>
      <c r="C217" s="27"/>
      <c r="D217" s="27"/>
    </row>
    <row r="218" ht="113.4" hidden="1" customHeight="1" spans="2:4">
      <c r="B218" s="2"/>
      <c r="C218" s="27"/>
      <c r="D218" s="27"/>
    </row>
    <row r="219" ht="113.4" hidden="1" customHeight="1" spans="2:4">
      <c r="B219" s="2"/>
      <c r="C219" s="27"/>
      <c r="D219" s="27"/>
    </row>
    <row r="220" ht="113.4" hidden="1" customHeight="1" spans="2:4">
      <c r="B220" s="2"/>
      <c r="C220" s="27"/>
      <c r="D220" s="27"/>
    </row>
    <row r="221" ht="113.4" hidden="1" customHeight="1" spans="2:4">
      <c r="B221" s="2"/>
      <c r="C221" s="27"/>
      <c r="D221" s="27"/>
    </row>
    <row r="222" ht="113.4" hidden="1" customHeight="1" spans="2:4">
      <c r="B222" s="2"/>
      <c r="C222" s="27"/>
      <c r="D222" s="27"/>
    </row>
    <row r="223" ht="113.4" hidden="1" customHeight="1" spans="2:4">
      <c r="B223" s="2"/>
      <c r="C223" s="27"/>
      <c r="D223" s="27"/>
    </row>
    <row r="224" ht="113.4" hidden="1" customHeight="1" spans="2:4">
      <c r="B224" s="2"/>
      <c r="C224" s="27"/>
      <c r="D224" s="27"/>
    </row>
    <row r="225" ht="113.4" hidden="1" customHeight="1" spans="2:4">
      <c r="B225" s="2"/>
      <c r="C225" s="27"/>
      <c r="D225" s="27"/>
    </row>
    <row r="226" ht="113.4" hidden="1" customHeight="1" spans="2:4">
      <c r="B226" s="2"/>
      <c r="C226" s="27"/>
      <c r="D226" s="27"/>
    </row>
    <row r="227" ht="90.6" hidden="1" customHeight="1" spans="2:4">
      <c r="B227" s="2"/>
      <c r="C227" s="27"/>
      <c r="D227" s="27"/>
    </row>
    <row r="228" ht="113.4" hidden="1" customHeight="1" spans="2:4">
      <c r="B228" s="2"/>
      <c r="C228" s="27"/>
      <c r="D228" s="27"/>
    </row>
    <row r="229" ht="78.6" hidden="1" customHeight="1" spans="2:4">
      <c r="B229" s="2"/>
      <c r="C229" s="27"/>
      <c r="D229" s="27"/>
    </row>
    <row r="230" ht="113.4" hidden="1" customHeight="1" spans="2:4">
      <c r="B230" s="2"/>
      <c r="C230" s="27"/>
      <c r="D230" s="27"/>
    </row>
    <row r="231" ht="113.4" hidden="1" customHeight="1" spans="2:4">
      <c r="B231" s="2"/>
      <c r="C231" s="27"/>
      <c r="D231" s="27"/>
    </row>
    <row r="232" ht="113.4" hidden="1" customHeight="1" spans="2:4">
      <c r="B232" s="2"/>
      <c r="C232" s="27"/>
      <c r="D232" s="27"/>
    </row>
    <row r="233" ht="113.4" hidden="1" customHeight="1" spans="2:4">
      <c r="B233" s="2"/>
      <c r="C233" s="27"/>
      <c r="D233" s="27"/>
    </row>
    <row r="234" ht="113.4" hidden="1" customHeight="1" spans="2:4">
      <c r="B234" s="2"/>
      <c r="C234" s="27"/>
      <c r="D234" s="27"/>
    </row>
    <row r="235" ht="130.2" hidden="1" customHeight="1" spans="2:4">
      <c r="B235" s="2"/>
      <c r="C235" s="27"/>
      <c r="D235" s="27"/>
    </row>
    <row r="236" ht="113.4" hidden="1" customHeight="1" spans="2:4">
      <c r="B236" s="2"/>
      <c r="C236" s="27"/>
      <c r="D236" s="27"/>
    </row>
    <row r="237" ht="127.8" hidden="1" customHeight="1" spans="2:4">
      <c r="B237" s="2"/>
      <c r="C237" s="27"/>
      <c r="D237" s="27"/>
    </row>
    <row r="238" ht="123.6" hidden="1" customHeight="1" spans="2:4">
      <c r="B238" s="2"/>
      <c r="C238" s="27"/>
      <c r="D238" s="27"/>
    </row>
    <row r="239" ht="98.4" hidden="1" customHeight="1" spans="2:4">
      <c r="B239" s="2"/>
      <c r="C239" s="27"/>
      <c r="D239" s="27"/>
    </row>
    <row r="240" ht="98.4" hidden="1" customHeight="1" spans="3:4">
      <c r="C240" s="27"/>
      <c r="D240" s="27"/>
    </row>
    <row r="241" ht="98.4" hidden="1" customHeight="1" spans="3:4">
      <c r="C241" s="27"/>
      <c r="D241" s="27"/>
    </row>
    <row r="242" ht="98.4" hidden="1" customHeight="1" spans="3:4">
      <c r="C242" s="27"/>
      <c r="D242" s="27"/>
    </row>
    <row r="243" ht="98.4" hidden="1" customHeight="1" spans="3:4">
      <c r="C243" s="27"/>
      <c r="D243" s="27"/>
    </row>
    <row r="244" ht="98.4" hidden="1" customHeight="1" spans="3:4">
      <c r="C244" s="27"/>
      <c r="D244" s="27"/>
    </row>
    <row r="245" ht="98.4" hidden="1" customHeight="1" spans="3:4">
      <c r="C245" s="27"/>
      <c r="D245" s="27"/>
    </row>
    <row r="246" ht="98.4" hidden="1" customHeight="1" spans="3:4">
      <c r="C246" s="27"/>
      <c r="D246" s="27"/>
    </row>
    <row r="247" ht="98.4" hidden="1" customHeight="1" spans="3:4">
      <c r="C247" s="27"/>
      <c r="D247" s="27"/>
    </row>
    <row r="248" ht="98.4" hidden="1" customHeight="1" spans="3:4">
      <c r="C248" s="27"/>
      <c r="D248" s="27"/>
    </row>
    <row r="249" ht="98.4" hidden="1" customHeight="1" spans="3:4">
      <c r="C249" s="27"/>
      <c r="D249" s="27"/>
    </row>
    <row r="250" ht="98.4" hidden="1" customHeight="1" spans="3:4">
      <c r="C250" s="27"/>
      <c r="D250" s="27"/>
    </row>
    <row r="251" ht="98.4" hidden="1" customHeight="1" spans="3:4">
      <c r="C251" s="27"/>
      <c r="D251" s="27"/>
    </row>
    <row r="252" ht="98.4" hidden="1" customHeight="1" spans="3:4">
      <c r="C252" s="27"/>
      <c r="D252" s="27"/>
    </row>
    <row r="253" ht="98.4" hidden="1" customHeight="1" spans="3:4">
      <c r="C253" s="27"/>
      <c r="D253" s="27"/>
    </row>
    <row r="254" ht="98.4" hidden="1" customHeight="1" spans="3:4">
      <c r="C254" s="27"/>
      <c r="D254" s="27"/>
    </row>
    <row r="255" ht="98.4" hidden="1" customHeight="1" spans="3:4">
      <c r="C255" s="27"/>
      <c r="D255" s="27"/>
    </row>
    <row r="256" ht="98.4" hidden="1" customHeight="1" spans="3:4">
      <c r="C256" s="27"/>
      <c r="D256" s="27"/>
    </row>
    <row r="257" ht="98.4" hidden="1" customHeight="1" spans="3:4">
      <c r="C257" s="27"/>
      <c r="D257" s="27"/>
    </row>
    <row r="258" ht="98.4" hidden="1" customHeight="1" spans="3:4">
      <c r="C258" s="27"/>
      <c r="D258" s="27"/>
    </row>
    <row r="259" ht="98.4" hidden="1" customHeight="1" spans="3:4">
      <c r="C259" s="27"/>
      <c r="D259" s="27"/>
    </row>
    <row r="260" ht="98.4" hidden="1" customHeight="1" spans="3:4">
      <c r="C260" s="27"/>
      <c r="D260" s="27"/>
    </row>
    <row r="261" ht="98.4" hidden="1" customHeight="1" spans="3:4">
      <c r="C261" s="27"/>
      <c r="D261" s="27"/>
    </row>
    <row r="262" ht="98.4" hidden="1" customHeight="1" spans="3:4">
      <c r="C262" s="27"/>
      <c r="D262" s="27"/>
    </row>
    <row r="263" ht="98.4" hidden="1" customHeight="1" spans="3:4">
      <c r="C263" s="27"/>
      <c r="D263" s="27"/>
    </row>
    <row r="264" ht="98.4" hidden="1" customHeight="1" spans="3:4">
      <c r="C264" s="27"/>
      <c r="D264" s="27"/>
    </row>
    <row r="265" ht="98.4" hidden="1" customHeight="1" spans="3:4">
      <c r="C265" s="27"/>
      <c r="D265" s="27"/>
    </row>
    <row r="266" ht="98.4" hidden="1" customHeight="1" spans="3:4">
      <c r="C266" s="27"/>
      <c r="D266" s="27"/>
    </row>
    <row r="267" ht="98.4" hidden="1" customHeight="1" spans="3:4">
      <c r="C267" s="27"/>
      <c r="D267" s="27"/>
    </row>
    <row r="268" ht="98.4" hidden="1" customHeight="1" spans="3:4">
      <c r="C268" s="27"/>
      <c r="D268" s="27"/>
    </row>
    <row r="269" hidden="1" spans="3:4">
      <c r="C269" s="27"/>
      <c r="D269" s="27"/>
    </row>
    <row r="270" hidden="1" spans="3:4">
      <c r="C270" s="27"/>
      <c r="D270" s="27"/>
    </row>
    <row r="271" hidden="1" spans="3:4">
      <c r="C271" s="27"/>
      <c r="D271" s="27"/>
    </row>
    <row r="272" hidden="1" spans="3:4">
      <c r="C272" s="27"/>
      <c r="D272" s="27"/>
    </row>
    <row r="273" hidden="1" spans="3:4">
      <c r="C273" s="27"/>
      <c r="D273" s="27"/>
    </row>
    <row r="274" hidden="1" spans="3:4">
      <c r="C274" s="27"/>
      <c r="D274" s="27"/>
    </row>
    <row r="275" hidden="1" spans="3:4">
      <c r="C275" s="27"/>
      <c r="D275" s="27"/>
    </row>
    <row r="276" hidden="1" spans="3:4">
      <c r="C276" s="27"/>
      <c r="D276" s="27"/>
    </row>
    <row r="277" hidden="1" spans="3:4">
      <c r="C277" s="27"/>
      <c r="D277" s="27"/>
    </row>
    <row r="278" hidden="1" spans="3:4">
      <c r="C278" s="27"/>
      <c r="D278" s="27"/>
    </row>
    <row r="279" hidden="1" spans="3:4">
      <c r="C279" s="27"/>
      <c r="D279" s="27"/>
    </row>
    <row r="280" hidden="1" spans="3:4">
      <c r="C280" s="27"/>
      <c r="D280" s="27"/>
    </row>
    <row r="281" hidden="1" spans="3:4">
      <c r="C281" s="27"/>
      <c r="D281" s="27"/>
    </row>
    <row r="282" hidden="1" spans="3:4">
      <c r="C282" s="27"/>
      <c r="D282" s="27"/>
    </row>
    <row r="283" hidden="1" spans="3:4">
      <c r="C283" s="27"/>
      <c r="D283" s="27"/>
    </row>
    <row r="284" hidden="1" spans="3:4">
      <c r="C284" s="27"/>
      <c r="D284" s="27"/>
    </row>
    <row r="285" hidden="1" spans="3:4">
      <c r="C285" s="27"/>
      <c r="D285" s="27"/>
    </row>
    <row r="286" hidden="1" spans="3:4">
      <c r="C286" s="27"/>
      <c r="D286" s="27"/>
    </row>
    <row r="287" hidden="1" spans="3:4">
      <c r="C287" s="27"/>
      <c r="D287" s="27"/>
    </row>
    <row r="288" hidden="1" spans="3:4">
      <c r="C288" s="27"/>
      <c r="D288" s="27"/>
    </row>
    <row r="289" hidden="1" spans="3:4">
      <c r="C289" s="27"/>
      <c r="D289" s="27"/>
    </row>
    <row r="290" hidden="1" spans="3:4">
      <c r="C290" s="27"/>
      <c r="D290" s="27"/>
    </row>
    <row r="291" hidden="1" spans="3:4">
      <c r="C291" s="27"/>
      <c r="D291" s="27"/>
    </row>
    <row r="292" hidden="1" spans="3:4">
      <c r="C292" s="27"/>
      <c r="D292" s="27"/>
    </row>
    <row r="293" hidden="1" spans="3:4">
      <c r="C293" s="27"/>
      <c r="D293" s="27"/>
    </row>
    <row r="294" hidden="1" spans="3:4">
      <c r="C294" s="27"/>
      <c r="D294" s="27"/>
    </row>
    <row r="295" hidden="1" spans="3:4">
      <c r="C295" s="27"/>
      <c r="D295" s="27"/>
    </row>
    <row r="296" hidden="1" spans="3:4">
      <c r="C296" s="27"/>
      <c r="D296" s="27"/>
    </row>
    <row r="297" hidden="1" spans="3:4">
      <c r="C297" s="27"/>
      <c r="D297" s="27"/>
    </row>
    <row r="298" hidden="1" spans="3:4">
      <c r="C298" s="27"/>
      <c r="D298" s="27"/>
    </row>
    <row r="299" hidden="1" spans="3:4">
      <c r="C299" s="27"/>
      <c r="D299" s="27"/>
    </row>
    <row r="300" hidden="1" spans="3:4">
      <c r="C300" s="27"/>
      <c r="D300" s="27"/>
    </row>
    <row r="301" hidden="1" spans="3:4">
      <c r="C301" s="27"/>
      <c r="D301" s="27"/>
    </row>
    <row r="302" hidden="1" spans="3:4">
      <c r="C302" s="27"/>
      <c r="D302" s="27"/>
    </row>
    <row r="303" hidden="1" spans="3:4">
      <c r="C303" s="27"/>
      <c r="D303" s="27"/>
    </row>
    <row r="304" hidden="1" spans="3:4">
      <c r="C304" s="27"/>
      <c r="D304" s="27"/>
    </row>
    <row r="305" hidden="1" spans="3:4">
      <c r="C305" s="27"/>
      <c r="D305" s="27"/>
    </row>
    <row r="306" hidden="1" spans="3:4">
      <c r="C306" s="27"/>
      <c r="D306" s="27"/>
    </row>
    <row r="307" hidden="1" spans="3:4">
      <c r="C307" s="27"/>
      <c r="D307" s="27"/>
    </row>
    <row r="308" hidden="1" spans="3:4">
      <c r="C308" s="27"/>
      <c r="D308" s="27"/>
    </row>
    <row r="309" hidden="1" spans="3:4">
      <c r="C309" s="27"/>
      <c r="D309" s="27"/>
    </row>
    <row r="310" hidden="1" spans="3:4">
      <c r="C310" s="27"/>
      <c r="D310" s="27"/>
    </row>
    <row r="311" hidden="1" spans="3:4">
      <c r="C311" s="27"/>
      <c r="D311" s="27"/>
    </row>
    <row r="312" hidden="1" spans="3:4">
      <c r="C312" s="27"/>
      <c r="D312" s="27"/>
    </row>
    <row r="313" hidden="1" spans="3:4">
      <c r="C313" s="27"/>
      <c r="D313" s="27"/>
    </row>
    <row r="314" hidden="1" spans="3:4">
      <c r="C314" s="27"/>
      <c r="D314" s="27"/>
    </row>
    <row r="315" hidden="1" spans="3:4">
      <c r="C315" s="27"/>
      <c r="D315" s="27"/>
    </row>
    <row r="316" hidden="1" spans="3:4">
      <c r="C316" s="27"/>
      <c r="D316" s="27"/>
    </row>
    <row r="317" hidden="1" spans="3:4">
      <c r="C317" s="27"/>
      <c r="D317" s="27"/>
    </row>
    <row r="318" hidden="1" spans="3:4">
      <c r="C318" s="27"/>
      <c r="D318" s="27"/>
    </row>
    <row r="319" hidden="1" spans="3:4">
      <c r="C319" s="27"/>
      <c r="D319" s="27"/>
    </row>
    <row r="320" hidden="1" spans="3:4">
      <c r="C320" s="27"/>
      <c r="D320" s="27"/>
    </row>
    <row r="321" hidden="1" spans="3:4">
      <c r="C321" s="27"/>
      <c r="D321" s="27"/>
    </row>
    <row r="322" hidden="1" spans="3:4">
      <c r="C322" s="27"/>
      <c r="D322" s="27"/>
    </row>
    <row r="323" hidden="1" spans="3:4">
      <c r="C323" s="27"/>
      <c r="D323" s="27"/>
    </row>
    <row r="324" hidden="1" spans="3:4">
      <c r="C324" s="27"/>
      <c r="D324" s="27"/>
    </row>
    <row r="325" hidden="1" spans="3:4">
      <c r="C325" s="27"/>
      <c r="D325" s="27"/>
    </row>
    <row r="326" hidden="1" spans="3:4">
      <c r="C326" s="27"/>
      <c r="D326" s="27"/>
    </row>
    <row r="327" hidden="1" spans="3:4">
      <c r="C327" s="27"/>
      <c r="D327" s="27"/>
    </row>
    <row r="328" hidden="1" spans="3:4">
      <c r="C328" s="27"/>
      <c r="D328" s="27"/>
    </row>
    <row r="329" hidden="1" spans="3:4">
      <c r="C329" s="27"/>
      <c r="D329" s="27"/>
    </row>
    <row r="330" hidden="1" spans="3:4">
      <c r="C330" s="27"/>
      <c r="D330" s="27"/>
    </row>
    <row r="331" hidden="1" spans="3:4">
      <c r="C331" s="27"/>
      <c r="D331" s="27"/>
    </row>
    <row r="332" hidden="1" spans="3:4">
      <c r="C332" s="27"/>
      <c r="D332" s="27"/>
    </row>
    <row r="333" hidden="1" spans="3:4">
      <c r="C333" s="27"/>
      <c r="D333" s="27"/>
    </row>
    <row r="334" hidden="1" spans="3:4">
      <c r="C334" s="27"/>
      <c r="D334" s="27"/>
    </row>
    <row r="335" hidden="1" spans="3:4">
      <c r="C335" s="27"/>
      <c r="D335" s="27"/>
    </row>
    <row r="336" hidden="1" spans="3:4">
      <c r="C336" s="27"/>
      <c r="D336" s="27"/>
    </row>
    <row r="337" hidden="1" spans="3:4">
      <c r="C337" s="27"/>
      <c r="D337" s="27"/>
    </row>
    <row r="338" hidden="1" spans="3:4">
      <c r="C338" s="27"/>
      <c r="D338" s="27"/>
    </row>
    <row r="339" hidden="1" spans="3:4">
      <c r="C339" s="27"/>
      <c r="D339" s="27"/>
    </row>
    <row r="340" hidden="1" spans="3:4">
      <c r="C340" s="27"/>
      <c r="D340" s="27"/>
    </row>
    <row r="341" hidden="1" spans="3:3">
      <c r="C341" s="27"/>
    </row>
    <row r="342" hidden="1" spans="3:3">
      <c r="C342" s="27"/>
    </row>
    <row r="343" hidden="1" spans="3:3">
      <c r="C343" s="27"/>
    </row>
    <row r="344" hidden="1" spans="3:3">
      <c r="C344" s="27"/>
    </row>
    <row r="345" hidden="1" spans="3:3">
      <c r="C345" s="27"/>
    </row>
    <row r="346" hidden="1" spans="3:3">
      <c r="C346" s="27"/>
    </row>
    <row r="347" hidden="1" spans="3:3">
      <c r="C347" s="27"/>
    </row>
    <row r="348" hidden="1" spans="3:3">
      <c r="C348" s="27"/>
    </row>
    <row r="349" hidden="1" spans="3:3">
      <c r="C349" s="27"/>
    </row>
    <row r="350" hidden="1" spans="3:3">
      <c r="C350" s="27"/>
    </row>
    <row r="351" hidden="1" spans="3:3">
      <c r="C351" s="27"/>
    </row>
    <row r="352" hidden="1" spans="3:3">
      <c r="C352" s="27"/>
    </row>
    <row r="353" hidden="1" spans="3:3">
      <c r="C353" s="27"/>
    </row>
    <row r="354" hidden="1" spans="3:3">
      <c r="C354" s="27"/>
    </row>
    <row r="355" hidden="1" spans="3:3">
      <c r="C355" s="27"/>
    </row>
    <row r="356" hidden="1" spans="3:3">
      <c r="C356" s="27"/>
    </row>
    <row r="357" hidden="1" spans="3:3">
      <c r="C357" s="27"/>
    </row>
    <row r="358" hidden="1" spans="3:3">
      <c r="C358" s="27"/>
    </row>
    <row r="359" hidden="1" spans="3:3">
      <c r="C359" s="27"/>
    </row>
    <row r="360" hidden="1" spans="3:3">
      <c r="C360" s="27"/>
    </row>
    <row r="361" hidden="1" spans="3:3">
      <c r="C361" s="27"/>
    </row>
    <row r="362" hidden="1" spans="3:3">
      <c r="C362" s="27"/>
    </row>
    <row r="363" hidden="1" spans="3:3">
      <c r="C363" s="27"/>
    </row>
    <row r="364" hidden="1" spans="3:3">
      <c r="C364" s="27"/>
    </row>
    <row r="365" hidden="1" spans="3:3">
      <c r="C365" s="27"/>
    </row>
    <row r="366" hidden="1" spans="3:3">
      <c r="C366" s="27"/>
    </row>
    <row r="367" hidden="1" spans="3:3">
      <c r="C367" s="27"/>
    </row>
    <row r="368" hidden="1" spans="3:3">
      <c r="C368" s="27"/>
    </row>
    <row r="369" hidden="1" spans="3:3">
      <c r="C369" s="27"/>
    </row>
    <row r="370" hidden="1" spans="3:3">
      <c r="C370" s="27"/>
    </row>
    <row r="371" hidden="1" spans="3:3">
      <c r="C371" s="27"/>
    </row>
    <row r="372" hidden="1" spans="3:3">
      <c r="C372" s="27"/>
    </row>
    <row r="373" hidden="1" spans="3:3">
      <c r="C373" s="27"/>
    </row>
    <row r="374" hidden="1" spans="3:3">
      <c r="C374" s="27"/>
    </row>
    <row r="375" hidden="1" spans="3:3">
      <c r="C375" s="27"/>
    </row>
    <row r="376" hidden="1" spans="3:3">
      <c r="C376" s="27"/>
    </row>
    <row r="377" hidden="1" spans="3:3">
      <c r="C377" s="27"/>
    </row>
    <row r="378" hidden="1" spans="3:3">
      <c r="C378" s="27"/>
    </row>
    <row r="379" hidden="1" spans="3:3">
      <c r="C379" s="27"/>
    </row>
    <row r="380" hidden="1" spans="3:3">
      <c r="C380" s="27"/>
    </row>
    <row r="381" hidden="1" spans="3:3">
      <c r="C381" s="27"/>
    </row>
    <row r="382" hidden="1" spans="3:3">
      <c r="C382" s="27"/>
    </row>
    <row r="383" hidden="1" spans="3:3">
      <c r="C383" s="27"/>
    </row>
    <row r="384" hidden="1" spans="3:3">
      <c r="C384" s="27"/>
    </row>
    <row r="385" hidden="1" spans="3:3">
      <c r="C385" s="27"/>
    </row>
    <row r="386" hidden="1" spans="3:3">
      <c r="C386" s="27"/>
    </row>
    <row r="387" hidden="1" spans="3:3">
      <c r="C387" s="27"/>
    </row>
    <row r="388" hidden="1" spans="3:3">
      <c r="C388" s="27"/>
    </row>
    <row r="389" hidden="1" spans="3:3">
      <c r="C389" s="27"/>
    </row>
    <row r="390" hidden="1" spans="3:3">
      <c r="C390" s="27"/>
    </row>
    <row r="391" hidden="1" spans="3:3">
      <c r="C391" s="27"/>
    </row>
    <row r="392" hidden="1" spans="3:3">
      <c r="C392" s="27"/>
    </row>
    <row r="393" hidden="1" spans="3:3">
      <c r="C393" s="27"/>
    </row>
    <row r="394" hidden="1" spans="3:3">
      <c r="C394" s="27"/>
    </row>
    <row r="395" hidden="1" spans="3:3">
      <c r="C395" s="27"/>
    </row>
    <row r="396" hidden="1" spans="3:3">
      <c r="C396" s="27"/>
    </row>
    <row r="397" hidden="1" spans="3:3">
      <c r="C397" s="27"/>
    </row>
    <row r="398" hidden="1" spans="3:3">
      <c r="C398" s="27"/>
    </row>
    <row r="399" hidden="1" spans="3:3">
      <c r="C399" s="27"/>
    </row>
    <row r="400" hidden="1" spans="3:3">
      <c r="C400" s="27"/>
    </row>
    <row r="401" hidden="1" spans="3:3">
      <c r="C401" s="27"/>
    </row>
    <row r="402" hidden="1" spans="3:3">
      <c r="C402" s="27"/>
    </row>
    <row r="403" hidden="1" spans="3:3">
      <c r="C403" s="27"/>
    </row>
    <row r="404" hidden="1" spans="3:3">
      <c r="C404" s="27"/>
    </row>
    <row r="405" hidden="1" spans="3:3">
      <c r="C405" s="27"/>
    </row>
    <row r="406" hidden="1" spans="3:3">
      <c r="C406" s="27"/>
    </row>
    <row r="407" hidden="1" spans="3:3">
      <c r="C407" s="27"/>
    </row>
    <row r="408" ht="111" customHeight="1" spans="2:5">
      <c r="B408" s="26" t="s">
        <v>740</v>
      </c>
      <c r="C408" s="27" t="s">
        <v>1086</v>
      </c>
      <c r="D408" s="27"/>
      <c r="E408" s="29" t="s">
        <v>204</v>
      </c>
    </row>
    <row r="409" s="3" customFormat="1" spans="2:5">
      <c r="B409" s="22"/>
      <c r="C409" s="7"/>
      <c r="D409" s="22"/>
      <c r="E409" s="9"/>
    </row>
    <row r="410" s="3" customFormat="1" spans="2:5">
      <c r="B410" s="22" t="s">
        <v>644</v>
      </c>
      <c r="C410" s="7"/>
      <c r="D410" s="22"/>
      <c r="E410" s="9"/>
    </row>
    <row r="411" customFormat="1" ht="25" customHeight="1" spans="2:5">
      <c r="B411" s="26"/>
      <c r="C411" s="28"/>
      <c r="D411" s="28"/>
      <c r="E411" s="9"/>
    </row>
    <row r="412" ht="111" customHeight="1" spans="2:5">
      <c r="B412" s="26" t="s">
        <v>870</v>
      </c>
      <c r="C412" s="27" t="s">
        <v>1087</v>
      </c>
      <c r="D412" s="27"/>
      <c r="E412" s="29" t="s">
        <v>620</v>
      </c>
    </row>
    <row r="413" ht="111" customHeight="1" spans="2:5">
      <c r="B413" s="26" t="s">
        <v>72</v>
      </c>
      <c r="C413" s="27" t="s">
        <v>1088</v>
      </c>
      <c r="D413" s="27"/>
      <c r="E413" s="29" t="s">
        <v>57</v>
      </c>
    </row>
    <row r="414" ht="111" customHeight="1" spans="2:5">
      <c r="B414" s="26" t="s">
        <v>870</v>
      </c>
      <c r="C414" s="27" t="s">
        <v>1089</v>
      </c>
      <c r="D414" s="27"/>
      <c r="E414" s="29" t="s">
        <v>204</v>
      </c>
    </row>
    <row r="415" s="3" customFormat="1" spans="2:5">
      <c r="B415" s="22"/>
      <c r="C415" s="7"/>
      <c r="D415" s="22"/>
      <c r="E415" s="9"/>
    </row>
    <row r="416" s="3" customFormat="1" spans="2:5">
      <c r="B416" s="22" t="s">
        <v>649</v>
      </c>
      <c r="C416" s="7"/>
      <c r="D416" s="22"/>
      <c r="E416" s="9"/>
    </row>
    <row r="417" customFormat="1" ht="25" customHeight="1" spans="2:5">
      <c r="B417" s="26"/>
      <c r="C417" s="28"/>
      <c r="D417" s="28"/>
      <c r="E417" s="9"/>
    </row>
    <row r="418" ht="111" customHeight="1" spans="2:5">
      <c r="B418" s="26" t="s">
        <v>220</v>
      </c>
      <c r="C418" s="27" t="s">
        <v>1090</v>
      </c>
      <c r="D418" s="27"/>
      <c r="E418" s="29" t="s">
        <v>620</v>
      </c>
    </row>
    <row r="419" ht="111" customHeight="1" spans="2:5">
      <c r="B419" s="26" t="s">
        <v>152</v>
      </c>
      <c r="C419" s="27" t="s">
        <v>1091</v>
      </c>
      <c r="D419" s="27"/>
      <c r="E419" s="29" t="s">
        <v>57</v>
      </c>
    </row>
    <row r="420" ht="111" customHeight="1" spans="2:5">
      <c r="B420" s="26" t="s">
        <v>220</v>
      </c>
      <c r="C420" s="27" t="s">
        <v>1092</v>
      </c>
      <c r="D420" s="27"/>
      <c r="E420" s="29" t="s">
        <v>204</v>
      </c>
    </row>
    <row r="421" s="3" customFormat="1" spans="2:5">
      <c r="B421" s="22"/>
      <c r="C421" s="7"/>
      <c r="D421" s="22"/>
      <c r="E421" s="9"/>
    </row>
    <row r="422" s="3" customFormat="1" spans="2:5">
      <c r="B422" s="22" t="s">
        <v>1093</v>
      </c>
      <c r="C422" s="7"/>
      <c r="D422" s="22"/>
      <c r="E422" s="9"/>
    </row>
    <row r="423" customFormat="1" ht="25" customHeight="1" spans="2:5">
      <c r="B423" s="26"/>
      <c r="C423" s="28"/>
      <c r="D423" s="28"/>
      <c r="E423" s="9"/>
    </row>
    <row r="424" ht="111" customHeight="1" spans="2:5">
      <c r="B424" s="26" t="s">
        <v>1094</v>
      </c>
      <c r="C424" s="27" t="s">
        <v>1095</v>
      </c>
      <c r="D424" s="27"/>
      <c r="E424" s="29" t="s">
        <v>1096</v>
      </c>
    </row>
    <row r="425" ht="111" customHeight="1" spans="2:5">
      <c r="B425" s="26" t="s">
        <v>1094</v>
      </c>
      <c r="C425" s="27" t="s">
        <v>1097</v>
      </c>
      <c r="D425" s="27"/>
      <c r="E425" s="29" t="s">
        <v>1098</v>
      </c>
    </row>
    <row r="426" ht="111" customHeight="1" spans="2:5">
      <c r="B426" s="26" t="s">
        <v>1094</v>
      </c>
      <c r="C426" s="27" t="s">
        <v>1099</v>
      </c>
      <c r="D426" s="27"/>
      <c r="E426" s="29" t="s">
        <v>1100</v>
      </c>
    </row>
    <row r="427" ht="111" customHeight="1" spans="2:5">
      <c r="B427" s="26" t="s">
        <v>1094</v>
      </c>
      <c r="C427" s="27" t="s">
        <v>1101</v>
      </c>
      <c r="D427" s="27"/>
      <c r="E427" s="29" t="s">
        <v>745</v>
      </c>
    </row>
    <row r="428" ht="111" customHeight="1" spans="2:5">
      <c r="B428" s="26" t="s">
        <v>1094</v>
      </c>
      <c r="C428" s="27" t="s">
        <v>1102</v>
      </c>
      <c r="D428" s="27"/>
      <c r="E428" s="29" t="s">
        <v>1103</v>
      </c>
    </row>
    <row r="429" ht="111" customHeight="1" spans="2:5">
      <c r="B429" s="26" t="s">
        <v>1094</v>
      </c>
      <c r="C429" s="27" t="s">
        <v>1104</v>
      </c>
      <c r="D429" s="27"/>
      <c r="E429" s="29" t="s">
        <v>89</v>
      </c>
    </row>
    <row r="430" ht="111" customHeight="1" spans="2:5">
      <c r="B430" s="26" t="s">
        <v>1094</v>
      </c>
      <c r="C430" s="27" t="s">
        <v>1105</v>
      </c>
      <c r="D430" s="27"/>
      <c r="E430" s="29" t="s">
        <v>452</v>
      </c>
    </row>
    <row r="431" ht="111" customHeight="1" spans="2:5">
      <c r="B431" s="26" t="s">
        <v>220</v>
      </c>
      <c r="C431" s="27" t="s">
        <v>1106</v>
      </c>
      <c r="D431" s="27"/>
      <c r="E431" s="29" t="s">
        <v>1107</v>
      </c>
    </row>
    <row r="432" ht="150" customHeight="1" spans="2:5">
      <c r="B432" s="26" t="s">
        <v>870</v>
      </c>
      <c r="C432" s="27" t="s">
        <v>1108</v>
      </c>
      <c r="D432" s="27"/>
      <c r="E432" s="29" t="s">
        <v>1109</v>
      </c>
    </row>
    <row r="433" ht="111" customHeight="1" spans="2:5">
      <c r="B433" s="26" t="s">
        <v>870</v>
      </c>
      <c r="C433" s="27" t="s">
        <v>1110</v>
      </c>
      <c r="D433" s="27"/>
      <c r="E433" s="29" t="s">
        <v>1111</v>
      </c>
    </row>
    <row r="434" ht="111" customHeight="1" spans="2:5">
      <c r="B434" s="26" t="s">
        <v>72</v>
      </c>
      <c r="C434" s="27" t="s">
        <v>1112</v>
      </c>
      <c r="D434" s="27"/>
      <c r="E434" s="29" t="s">
        <v>1113</v>
      </c>
    </row>
    <row r="435" ht="111" customHeight="1" spans="2:5">
      <c r="B435" s="26" t="s">
        <v>870</v>
      </c>
      <c r="C435" s="27" t="s">
        <v>1114</v>
      </c>
      <c r="D435" s="27"/>
      <c r="E435" s="29" t="s">
        <v>1115</v>
      </c>
    </row>
    <row r="436" ht="111" customHeight="1" spans="2:5">
      <c r="B436" s="26" t="s">
        <v>72</v>
      </c>
      <c r="C436" s="27" t="s">
        <v>1116</v>
      </c>
      <c r="D436" s="27"/>
      <c r="E436" s="29" t="s">
        <v>1117</v>
      </c>
    </row>
    <row r="437" ht="111" customHeight="1" spans="2:5">
      <c r="B437" s="26" t="s">
        <v>1118</v>
      </c>
      <c r="C437" s="27" t="s">
        <v>1119</v>
      </c>
      <c r="D437" s="27"/>
      <c r="E437" s="29" t="s">
        <v>57</v>
      </c>
    </row>
    <row r="438" ht="111" customHeight="1" spans="2:5">
      <c r="B438" s="26" t="s">
        <v>72</v>
      </c>
      <c r="C438" s="27" t="s">
        <v>1120</v>
      </c>
      <c r="D438" s="27"/>
      <c r="E438" s="29" t="s">
        <v>1121</v>
      </c>
    </row>
    <row r="439" ht="111" customHeight="1" spans="2:5">
      <c r="B439" s="26" t="s">
        <v>72</v>
      </c>
      <c r="C439" s="27" t="s">
        <v>1122</v>
      </c>
      <c r="D439" s="27"/>
      <c r="E439" s="29" t="s">
        <v>102</v>
      </c>
    </row>
    <row r="440" ht="111" customHeight="1" spans="2:5">
      <c r="B440" s="26" t="s">
        <v>72</v>
      </c>
      <c r="C440" s="27" t="s">
        <v>1123</v>
      </c>
      <c r="D440" s="27"/>
      <c r="E440" s="29" t="s">
        <v>102</v>
      </c>
    </row>
    <row r="441" ht="154" customHeight="1" spans="2:5">
      <c r="B441" s="26" t="s">
        <v>72</v>
      </c>
      <c r="C441" s="27" t="s">
        <v>1124</v>
      </c>
      <c r="D441" s="27"/>
      <c r="E441" s="29" t="s">
        <v>1125</v>
      </c>
    </row>
    <row r="442" s="3" customFormat="1" ht="16" customHeight="1" spans="2:5">
      <c r="B442" s="22"/>
      <c r="C442" s="7"/>
      <c r="D442" s="22"/>
      <c r="E442" s="9"/>
    </row>
    <row r="443" s="3" customFormat="1" spans="2:5">
      <c r="B443" s="22" t="s">
        <v>1126</v>
      </c>
      <c r="C443" s="7"/>
      <c r="D443" s="22"/>
      <c r="E443" s="9"/>
    </row>
    <row r="444" customFormat="1" ht="25" customHeight="1" spans="2:5">
      <c r="B444" s="26"/>
      <c r="C444" s="28"/>
      <c r="D444" s="28"/>
      <c r="E444" s="9"/>
    </row>
    <row r="445" ht="111" customHeight="1" spans="2:5">
      <c r="B445" s="26" t="s">
        <v>72</v>
      </c>
      <c r="C445" s="27" t="s">
        <v>1127</v>
      </c>
      <c r="D445" s="27"/>
      <c r="E445" s="29" t="s">
        <v>1128</v>
      </c>
    </row>
    <row r="446" ht="111" customHeight="1" spans="2:5">
      <c r="B446" s="26" t="s">
        <v>146</v>
      </c>
      <c r="C446" s="27" t="s">
        <v>1129</v>
      </c>
      <c r="D446" s="27"/>
      <c r="E446" s="29" t="s">
        <v>1130</v>
      </c>
    </row>
    <row r="447" ht="111" customHeight="1" spans="2:5">
      <c r="B447" s="26" t="s">
        <v>72</v>
      </c>
      <c r="C447" s="27" t="s">
        <v>1131</v>
      </c>
      <c r="D447" s="27"/>
      <c r="E447" s="29" t="s">
        <v>57</v>
      </c>
    </row>
    <row r="448" ht="111" customHeight="1" spans="2:5">
      <c r="B448" s="26" t="s">
        <v>1132</v>
      </c>
      <c r="C448" s="27" t="s">
        <v>1133</v>
      </c>
      <c r="D448" s="27"/>
      <c r="E448" s="29" t="s">
        <v>1134</v>
      </c>
    </row>
    <row r="449" s="7" customFormat="1" ht="15" customHeight="1" spans="2:5">
      <c r="B449" s="2"/>
      <c r="C449" s="28"/>
      <c r="D449" s="28"/>
      <c r="E449" s="9"/>
    </row>
    <row r="450" s="7" customFormat="1" spans="2:5">
      <c r="B450" s="2" t="s">
        <v>1135</v>
      </c>
      <c r="D450" s="22"/>
      <c r="E450" s="9"/>
    </row>
    <row r="451" s="2" customFormat="1" ht="16" customHeight="1" spans="3:5">
      <c r="C451" s="28"/>
      <c r="D451" s="28"/>
      <c r="E451" s="9"/>
    </row>
    <row r="452" ht="79" customHeight="1" spans="2:5">
      <c r="B452" s="26" t="s">
        <v>1132</v>
      </c>
      <c r="C452" s="27" t="s">
        <v>1136</v>
      </c>
      <c r="D452" s="27"/>
      <c r="E452" s="29" t="s">
        <v>1137</v>
      </c>
    </row>
    <row r="453" ht="111" customHeight="1" spans="2:5">
      <c r="B453" s="26" t="s">
        <v>72</v>
      </c>
      <c r="C453" s="27" t="s">
        <v>1138</v>
      </c>
      <c r="D453" s="27"/>
      <c r="E453" s="29" t="s">
        <v>1139</v>
      </c>
    </row>
    <row r="454" s="3" customFormat="1" ht="19" customHeight="1" spans="2:5">
      <c r="B454" s="22"/>
      <c r="C454" s="7"/>
      <c r="D454" s="22"/>
      <c r="E454" s="9"/>
    </row>
    <row r="455" s="3" customFormat="1" spans="2:5">
      <c r="B455" s="22" t="s">
        <v>1140</v>
      </c>
      <c r="C455" s="7"/>
      <c r="D455" s="22"/>
      <c r="E455" s="9"/>
    </row>
    <row r="456" customFormat="1" ht="25" customHeight="1" spans="2:5">
      <c r="B456" s="26"/>
      <c r="C456" s="28"/>
      <c r="D456" s="28"/>
      <c r="E456" s="9"/>
    </row>
    <row r="457" ht="111" customHeight="1" spans="2:5">
      <c r="B457" s="26" t="s">
        <v>72</v>
      </c>
      <c r="C457" s="27" t="s">
        <v>1141</v>
      </c>
      <c r="D457" s="27"/>
      <c r="E457" s="29" t="s">
        <v>1128</v>
      </c>
    </row>
    <row r="458" ht="111" customHeight="1" spans="2:5">
      <c r="B458" s="26" t="s">
        <v>146</v>
      </c>
      <c r="C458" s="27" t="s">
        <v>1142</v>
      </c>
      <c r="D458" s="27"/>
      <c r="E458" s="29" t="s">
        <v>1143</v>
      </c>
    </row>
    <row r="459" ht="111" customHeight="1" spans="2:5">
      <c r="B459" s="26" t="s">
        <v>72</v>
      </c>
      <c r="C459" s="27" t="s">
        <v>1144</v>
      </c>
      <c r="D459" s="27"/>
      <c r="E459" s="29" t="s">
        <v>57</v>
      </c>
    </row>
    <row r="460" ht="111" customHeight="1" spans="2:5">
      <c r="B460" s="26" t="s">
        <v>1132</v>
      </c>
      <c r="C460" s="27" t="s">
        <v>1145</v>
      </c>
      <c r="D460" s="27"/>
      <c r="E460" s="29" t="s">
        <v>1134</v>
      </c>
    </row>
    <row r="461" s="7" customFormat="1" spans="2:5">
      <c r="B461" s="2"/>
      <c r="C461" s="28"/>
      <c r="D461" s="28"/>
      <c r="E461" s="9"/>
    </row>
    <row r="462" s="7" customFormat="1" spans="2:5">
      <c r="B462" s="2" t="s">
        <v>1135</v>
      </c>
      <c r="D462" s="22"/>
      <c r="E462" s="9"/>
    </row>
    <row r="463" s="2" customFormat="1" ht="16" customHeight="1" spans="3:5">
      <c r="C463" s="28"/>
      <c r="D463" s="28"/>
      <c r="E463" s="9"/>
    </row>
    <row r="464" ht="111" customHeight="1" spans="2:5">
      <c r="B464" s="26" t="s">
        <v>1132</v>
      </c>
      <c r="C464" s="27" t="s">
        <v>1136</v>
      </c>
      <c r="D464" s="27"/>
      <c r="E464" s="29" t="s">
        <v>1146</v>
      </c>
    </row>
    <row r="465" ht="111" customHeight="1" spans="2:5">
      <c r="B465" s="26" t="s">
        <v>72</v>
      </c>
      <c r="C465" s="27" t="s">
        <v>1147</v>
      </c>
      <c r="D465" s="27"/>
      <c r="E465" s="29" t="s">
        <v>1148</v>
      </c>
    </row>
    <row r="466" s="3" customFormat="1" ht="19" customHeight="1" spans="2:5">
      <c r="B466" s="22"/>
      <c r="C466" s="7"/>
      <c r="D466" s="22"/>
      <c r="E466" s="9"/>
    </row>
    <row r="467" s="3" customFormat="1" spans="2:5">
      <c r="B467" s="22" t="s">
        <v>1149</v>
      </c>
      <c r="C467" s="7"/>
      <c r="D467" s="22"/>
      <c r="E467" s="9"/>
    </row>
    <row r="468" customFormat="1" ht="25" customHeight="1" spans="2:5">
      <c r="B468" s="26"/>
      <c r="C468" s="28"/>
      <c r="D468" s="28"/>
      <c r="E468" s="9"/>
    </row>
    <row r="469" ht="111" customHeight="1" spans="2:5">
      <c r="B469" s="26" t="s">
        <v>72</v>
      </c>
      <c r="C469" s="27" t="s">
        <v>1150</v>
      </c>
      <c r="D469" s="27"/>
      <c r="E469" s="29" t="s">
        <v>1128</v>
      </c>
    </row>
    <row r="470" ht="111" customHeight="1" spans="2:5">
      <c r="B470" s="26" t="s">
        <v>146</v>
      </c>
      <c r="C470" s="27" t="s">
        <v>1151</v>
      </c>
      <c r="D470" s="27"/>
      <c r="E470" s="29" t="s">
        <v>1152</v>
      </c>
    </row>
    <row r="471" ht="111" customHeight="1" spans="2:5">
      <c r="B471" s="26" t="s">
        <v>72</v>
      </c>
      <c r="C471" s="27" t="s">
        <v>1153</v>
      </c>
      <c r="D471" s="27"/>
      <c r="E471" s="29" t="s">
        <v>57</v>
      </c>
    </row>
    <row r="472" ht="111" customHeight="1" spans="2:5">
      <c r="B472" s="26" t="s">
        <v>1132</v>
      </c>
      <c r="C472" s="27" t="s">
        <v>1154</v>
      </c>
      <c r="D472" s="27"/>
      <c r="E472" s="29" t="s">
        <v>1134</v>
      </c>
    </row>
    <row r="473" s="7" customFormat="1" spans="2:5">
      <c r="B473" s="2"/>
      <c r="C473" s="28"/>
      <c r="D473" s="28"/>
      <c r="E473" s="9"/>
    </row>
    <row r="474" s="7" customFormat="1" spans="2:5">
      <c r="B474" s="2" t="s">
        <v>1135</v>
      </c>
      <c r="D474" s="22"/>
      <c r="E474" s="9"/>
    </row>
    <row r="475" s="2" customFormat="1" ht="16" customHeight="1" spans="3:5">
      <c r="C475" s="28"/>
      <c r="D475" s="28"/>
      <c r="E475" s="9"/>
    </row>
    <row r="476" ht="111" customHeight="1" spans="2:5">
      <c r="B476" s="26" t="s">
        <v>1132</v>
      </c>
      <c r="C476" s="27" t="s">
        <v>1136</v>
      </c>
      <c r="D476" s="27"/>
      <c r="E476" s="29" t="s">
        <v>1155</v>
      </c>
    </row>
    <row r="477" ht="111" customHeight="1" spans="2:5">
      <c r="B477" s="26" t="s">
        <v>72</v>
      </c>
      <c r="C477" s="27" t="s">
        <v>1156</v>
      </c>
      <c r="D477" s="27"/>
      <c r="E477" s="29" t="s">
        <v>102</v>
      </c>
    </row>
    <row r="478" s="3" customFormat="1" ht="19" customHeight="1" spans="2:5">
      <c r="B478" s="22"/>
      <c r="C478" s="7"/>
      <c r="D478" s="22"/>
      <c r="E478" s="9"/>
    </row>
    <row r="479" s="3" customFormat="1" spans="2:5">
      <c r="B479" s="22" t="s">
        <v>1157</v>
      </c>
      <c r="C479" s="7"/>
      <c r="D479" s="22"/>
      <c r="E479" s="9"/>
    </row>
    <row r="480" customFormat="1" ht="25" customHeight="1" spans="2:5">
      <c r="B480" s="26"/>
      <c r="C480" s="28"/>
      <c r="D480" s="28"/>
      <c r="E480" s="9"/>
    </row>
    <row r="481" ht="122" customHeight="1" spans="2:5">
      <c r="B481" s="2" t="s">
        <v>146</v>
      </c>
      <c r="C481" s="27" t="s">
        <v>1158</v>
      </c>
      <c r="D481" s="27"/>
      <c r="E481" s="9" t="s">
        <v>1159</v>
      </c>
    </row>
    <row r="482" ht="127" customHeight="1" spans="2:5">
      <c r="B482" s="26" t="s">
        <v>72</v>
      </c>
      <c r="C482" s="27" t="s">
        <v>1160</v>
      </c>
      <c r="D482" s="27"/>
      <c r="E482" s="9" t="s">
        <v>1161</v>
      </c>
    </row>
    <row r="483" ht="100" customHeight="1" spans="2:5">
      <c r="B483" s="2" t="s">
        <v>146</v>
      </c>
      <c r="C483" s="27" t="s">
        <v>1162</v>
      </c>
      <c r="D483" s="27"/>
      <c r="E483" s="9" t="s">
        <v>1163</v>
      </c>
    </row>
    <row r="484" ht="134" customHeight="1" spans="2:5">
      <c r="B484" s="2" t="s">
        <v>773</v>
      </c>
      <c r="C484" s="27" t="s">
        <v>1164</v>
      </c>
      <c r="D484" s="27"/>
      <c r="E484" s="9" t="s">
        <v>1165</v>
      </c>
    </row>
    <row r="485" ht="141" customHeight="1" spans="2:5">
      <c r="B485" s="2" t="s">
        <v>773</v>
      </c>
      <c r="C485" s="27" t="s">
        <v>1166</v>
      </c>
      <c r="D485" s="27"/>
      <c r="E485" s="9" t="s">
        <v>57</v>
      </c>
    </row>
    <row r="486" ht="147" customHeight="1" spans="2:5">
      <c r="B486" s="2" t="s">
        <v>773</v>
      </c>
      <c r="C486" s="27" t="s">
        <v>1167</v>
      </c>
      <c r="D486" s="27"/>
      <c r="E486" s="9" t="s">
        <v>1168</v>
      </c>
    </row>
    <row r="487" ht="141" customHeight="1" spans="2:5">
      <c r="B487" s="2" t="s">
        <v>773</v>
      </c>
      <c r="C487" s="27" t="s">
        <v>1169</v>
      </c>
      <c r="D487" s="27"/>
      <c r="E487" s="9" t="s">
        <v>1170</v>
      </c>
    </row>
    <row r="488" ht="141" customHeight="1" spans="2:5">
      <c r="B488" s="2" t="s">
        <v>773</v>
      </c>
      <c r="C488" s="27" t="s">
        <v>1171</v>
      </c>
      <c r="D488" s="27"/>
      <c r="E488" s="9" t="s">
        <v>1172</v>
      </c>
    </row>
    <row r="489" ht="141" customHeight="1" spans="2:5">
      <c r="B489" s="2" t="s">
        <v>773</v>
      </c>
      <c r="C489" s="27" t="s">
        <v>1173</v>
      </c>
      <c r="D489" s="27"/>
      <c r="E489" s="9" t="s">
        <v>1174</v>
      </c>
    </row>
    <row r="490" ht="141" customHeight="1" spans="2:5">
      <c r="B490" s="2" t="s">
        <v>773</v>
      </c>
      <c r="C490" s="27" t="s">
        <v>1175</v>
      </c>
      <c r="D490" s="27"/>
      <c r="E490" s="9" t="s">
        <v>1176</v>
      </c>
    </row>
    <row r="491" ht="141" customHeight="1" spans="2:5">
      <c r="B491" s="2" t="s">
        <v>773</v>
      </c>
      <c r="C491" s="27" t="s">
        <v>1177</v>
      </c>
      <c r="D491" s="27"/>
      <c r="E491" s="9" t="s">
        <v>1178</v>
      </c>
    </row>
    <row r="492" ht="116" customHeight="1" spans="2:5">
      <c r="B492" s="2" t="s">
        <v>773</v>
      </c>
      <c r="C492" s="27" t="s">
        <v>1179</v>
      </c>
      <c r="D492" s="27"/>
      <c r="E492" s="9" t="s">
        <v>1180</v>
      </c>
    </row>
    <row r="493" ht="148" customHeight="1" spans="2:5">
      <c r="B493" s="2" t="s">
        <v>773</v>
      </c>
      <c r="C493" s="27" t="s">
        <v>1181</v>
      </c>
      <c r="D493" s="27"/>
      <c r="E493" s="9" t="s">
        <v>57</v>
      </c>
    </row>
    <row r="494" ht="109" customHeight="1" spans="2:5">
      <c r="B494" s="2" t="s">
        <v>773</v>
      </c>
      <c r="C494" s="27" t="s">
        <v>1182</v>
      </c>
      <c r="D494" s="27"/>
      <c r="E494" s="9" t="s">
        <v>57</v>
      </c>
    </row>
    <row r="495" ht="109" customHeight="1" spans="2:5">
      <c r="B495" s="2" t="s">
        <v>773</v>
      </c>
      <c r="C495" s="27" t="s">
        <v>1183</v>
      </c>
      <c r="D495" s="27"/>
      <c r="E495" s="9" t="s">
        <v>57</v>
      </c>
    </row>
    <row r="496" ht="109" customHeight="1" spans="2:5">
      <c r="B496" s="2" t="s">
        <v>773</v>
      </c>
      <c r="C496" s="27" t="s">
        <v>1184</v>
      </c>
      <c r="D496" s="27"/>
      <c r="E496" s="9" t="s">
        <v>57</v>
      </c>
    </row>
    <row r="497" ht="146" customHeight="1" spans="2:5">
      <c r="B497" s="2" t="s">
        <v>773</v>
      </c>
      <c r="C497" s="27" t="s">
        <v>1185</v>
      </c>
      <c r="D497" s="27"/>
      <c r="E497" s="9" t="s">
        <v>1186</v>
      </c>
    </row>
    <row r="498" ht="117" customHeight="1" spans="2:5">
      <c r="B498" s="2" t="s">
        <v>773</v>
      </c>
      <c r="C498" s="27" t="s">
        <v>1187</v>
      </c>
      <c r="D498" s="27"/>
      <c r="E498" s="9" t="s">
        <v>57</v>
      </c>
    </row>
    <row r="499" ht="163" customHeight="1" spans="2:5">
      <c r="B499" s="2" t="s">
        <v>773</v>
      </c>
      <c r="C499" s="27" t="s">
        <v>1188</v>
      </c>
      <c r="D499" s="27"/>
      <c r="E499" s="9" t="s">
        <v>1189</v>
      </c>
    </row>
    <row r="500" ht="137" customHeight="1" spans="2:5">
      <c r="B500" s="2" t="s">
        <v>146</v>
      </c>
      <c r="C500" s="27" t="s">
        <v>1190</v>
      </c>
      <c r="D500" s="27"/>
      <c r="E500" s="9" t="s">
        <v>1191</v>
      </c>
    </row>
    <row r="501" ht="137" customHeight="1" spans="2:5">
      <c r="B501" s="2" t="s">
        <v>773</v>
      </c>
      <c r="C501" s="27" t="s">
        <v>1192</v>
      </c>
      <c r="D501" s="27"/>
      <c r="E501" s="9" t="s">
        <v>1193</v>
      </c>
    </row>
    <row r="502" ht="137" customHeight="1" spans="2:5">
      <c r="B502" s="2" t="s">
        <v>773</v>
      </c>
      <c r="C502" s="27" t="s">
        <v>1194</v>
      </c>
      <c r="D502" s="27"/>
      <c r="E502" s="9" t="s">
        <v>1195</v>
      </c>
    </row>
    <row r="503" s="7" customFormat="1" spans="2:5">
      <c r="B503" s="2"/>
      <c r="C503" s="28"/>
      <c r="D503" s="28"/>
      <c r="E503" s="9"/>
    </row>
    <row r="504" s="7" customFormat="1" spans="2:5">
      <c r="B504" s="2" t="s">
        <v>1196</v>
      </c>
      <c r="D504" s="22"/>
      <c r="E504" s="9"/>
    </row>
    <row r="505" s="2" customFormat="1" ht="16" customHeight="1" spans="3:5">
      <c r="C505" s="28"/>
      <c r="D505" s="28"/>
      <c r="E505" s="9"/>
    </row>
    <row r="506" ht="103" customHeight="1" spans="2:5">
      <c r="B506" s="2" t="s">
        <v>773</v>
      </c>
      <c r="C506" s="27" t="s">
        <v>1197</v>
      </c>
      <c r="D506" s="27"/>
      <c r="E506" s="9" t="s">
        <v>1198</v>
      </c>
    </row>
    <row r="507" ht="152" customHeight="1" spans="2:5">
      <c r="B507" s="2" t="s">
        <v>773</v>
      </c>
      <c r="C507" s="27" t="s">
        <v>1199</v>
      </c>
      <c r="D507" s="27"/>
      <c r="E507" s="9" t="s">
        <v>1200</v>
      </c>
    </row>
    <row r="508" ht="153" customHeight="1" spans="2:5">
      <c r="B508" s="2" t="s">
        <v>773</v>
      </c>
      <c r="C508" s="27" t="s">
        <v>1201</v>
      </c>
      <c r="D508" s="27"/>
      <c r="E508" s="9" t="s">
        <v>1202</v>
      </c>
    </row>
    <row r="509" ht="111" customHeight="1" spans="2:5">
      <c r="B509" s="2" t="s">
        <v>773</v>
      </c>
      <c r="C509" s="27" t="s">
        <v>1203</v>
      </c>
      <c r="D509" s="27"/>
      <c r="E509" s="9" t="s">
        <v>1204</v>
      </c>
    </row>
    <row r="510" ht="116" customHeight="1" spans="2:5">
      <c r="B510" s="2" t="s">
        <v>773</v>
      </c>
      <c r="C510" s="27" t="s">
        <v>1205</v>
      </c>
      <c r="D510" s="27"/>
      <c r="E510" s="9" t="s">
        <v>1128</v>
      </c>
    </row>
    <row r="511" ht="116" customHeight="1" spans="2:5">
      <c r="B511" s="2" t="s">
        <v>773</v>
      </c>
      <c r="C511" s="27" t="s">
        <v>1206</v>
      </c>
      <c r="D511" s="27"/>
      <c r="E511" s="9" t="s">
        <v>974</v>
      </c>
    </row>
    <row r="512" ht="116" customHeight="1" spans="2:5">
      <c r="B512" s="2" t="s">
        <v>72</v>
      </c>
      <c r="C512" s="27" t="s">
        <v>1207</v>
      </c>
      <c r="D512" s="27"/>
      <c r="E512" s="9" t="s">
        <v>1208</v>
      </c>
    </row>
    <row r="513" ht="116" customHeight="1" spans="2:5">
      <c r="B513" s="2" t="s">
        <v>72</v>
      </c>
      <c r="C513" s="27" t="s">
        <v>1209</v>
      </c>
      <c r="D513" s="27"/>
      <c r="E513" s="9" t="s">
        <v>1210</v>
      </c>
    </row>
    <row r="514" ht="116" customHeight="1" spans="2:5">
      <c r="B514" s="2" t="s">
        <v>72</v>
      </c>
      <c r="C514" s="27" t="s">
        <v>1211</v>
      </c>
      <c r="D514" s="27"/>
      <c r="E514" s="9" t="s">
        <v>1212</v>
      </c>
    </row>
    <row r="515" ht="116" customHeight="1" spans="2:5">
      <c r="B515" s="2" t="s">
        <v>773</v>
      </c>
      <c r="C515" s="27" t="s">
        <v>1213</v>
      </c>
      <c r="D515" s="27"/>
      <c r="E515" s="9" t="s">
        <v>1214</v>
      </c>
    </row>
    <row r="516" ht="134" customHeight="1" spans="2:5">
      <c r="B516" s="2" t="s">
        <v>773</v>
      </c>
      <c r="C516" s="27" t="s">
        <v>1215</v>
      </c>
      <c r="D516" s="27"/>
      <c r="E516" s="9" t="s">
        <v>1216</v>
      </c>
    </row>
    <row r="517" ht="175" customHeight="1" spans="2:5">
      <c r="B517" s="2" t="s">
        <v>773</v>
      </c>
      <c r="C517" s="27" t="s">
        <v>1217</v>
      </c>
      <c r="D517" s="27"/>
      <c r="E517" s="9" t="s">
        <v>1218</v>
      </c>
    </row>
    <row r="518" ht="83" customHeight="1" spans="2:5">
      <c r="B518" s="2" t="s">
        <v>146</v>
      </c>
      <c r="C518" s="27" t="s">
        <v>1219</v>
      </c>
      <c r="D518" s="27"/>
      <c r="E518" s="9" t="s">
        <v>57</v>
      </c>
    </row>
    <row r="519" ht="106" customHeight="1" spans="2:5">
      <c r="B519" s="2" t="s">
        <v>773</v>
      </c>
      <c r="C519" s="27" t="s">
        <v>1220</v>
      </c>
      <c r="D519" s="27"/>
      <c r="E519" s="9" t="s">
        <v>1221</v>
      </c>
    </row>
    <row r="520" ht="138" customHeight="1" spans="2:5">
      <c r="B520" s="2" t="s">
        <v>72</v>
      </c>
      <c r="C520" s="27" t="s">
        <v>1222</v>
      </c>
      <c r="D520" s="27"/>
      <c r="E520" s="9" t="s">
        <v>1223</v>
      </c>
    </row>
    <row r="521" ht="100" customHeight="1" spans="2:5">
      <c r="B521" s="2" t="s">
        <v>1094</v>
      </c>
      <c r="C521" s="27" t="s">
        <v>1224</v>
      </c>
      <c r="D521" s="27"/>
      <c r="E521" s="9" t="s">
        <v>57</v>
      </c>
    </row>
    <row r="522" ht="143" customHeight="1" spans="2:5">
      <c r="B522" s="26" t="s">
        <v>1225</v>
      </c>
      <c r="C522" s="27" t="s">
        <v>1226</v>
      </c>
      <c r="D522" s="27"/>
      <c r="E522" s="9" t="s">
        <v>57</v>
      </c>
    </row>
    <row r="523" ht="120" customHeight="1" spans="2:5">
      <c r="B523" s="2" t="s">
        <v>260</v>
      </c>
      <c r="C523" s="27" t="s">
        <v>1227</v>
      </c>
      <c r="D523" s="27"/>
      <c r="E523" s="9" t="s">
        <v>57</v>
      </c>
    </row>
    <row r="524" ht="120" customHeight="1" spans="2:5">
      <c r="B524" s="26" t="s">
        <v>1228</v>
      </c>
      <c r="C524" s="27" t="s">
        <v>1229</v>
      </c>
      <c r="D524" s="27"/>
      <c r="E524" s="9" t="s">
        <v>57</v>
      </c>
    </row>
    <row r="525" ht="120" customHeight="1" spans="2:5">
      <c r="B525" s="2" t="s">
        <v>146</v>
      </c>
      <c r="C525" s="27" t="s">
        <v>1230</v>
      </c>
      <c r="D525" s="27"/>
      <c r="E525" s="9" t="s">
        <v>57</v>
      </c>
    </row>
    <row r="526" ht="120" customHeight="1" spans="2:5">
      <c r="B526" s="2" t="s">
        <v>146</v>
      </c>
      <c r="C526" s="27" t="s">
        <v>1231</v>
      </c>
      <c r="D526" s="27"/>
      <c r="E526" s="9" t="s">
        <v>57</v>
      </c>
    </row>
    <row r="527" ht="83" customHeight="1" spans="2:5">
      <c r="B527" s="2" t="s">
        <v>146</v>
      </c>
      <c r="C527" s="27" t="s">
        <v>1232</v>
      </c>
      <c r="D527" s="27"/>
      <c r="E527" s="9" t="s">
        <v>1233</v>
      </c>
    </row>
    <row r="528" ht="23.4" spans="2:6">
      <c r="B528" s="17" t="s">
        <v>1234</v>
      </c>
      <c r="C528" s="18"/>
      <c r="D528" s="18"/>
      <c r="E528" s="19"/>
      <c r="F528" s="20"/>
    </row>
    <row r="529" ht="16.2" spans="4:5">
      <c r="D529" s="21"/>
      <c r="E529" s="2"/>
    </row>
    <row r="530" spans="2:4">
      <c r="B530" s="22" t="s">
        <v>1235</v>
      </c>
      <c r="C530" s="22"/>
      <c r="D530" s="22"/>
    </row>
    <row r="531" spans="2:4">
      <c r="B531" s="22"/>
      <c r="C531" s="22"/>
      <c r="D531" s="22"/>
    </row>
    <row r="532" spans="2:6">
      <c r="B532" s="22" t="s">
        <v>108</v>
      </c>
      <c r="C532" s="23" t="s">
        <v>109</v>
      </c>
      <c r="D532" s="23"/>
      <c r="E532" s="24" t="s">
        <v>48</v>
      </c>
      <c r="F532" s="25"/>
    </row>
    <row r="533" ht="85" customHeight="1" spans="2:5">
      <c r="B533" s="26" t="s">
        <v>1236</v>
      </c>
      <c r="C533" s="27" t="s">
        <v>1237</v>
      </c>
      <c r="D533" s="27"/>
      <c r="E533" s="9" t="s">
        <v>620</v>
      </c>
    </row>
    <row r="534" ht="85" customHeight="1" spans="2:5">
      <c r="B534" s="2" t="s">
        <v>1238</v>
      </c>
      <c r="C534" s="27" t="s">
        <v>1239</v>
      </c>
      <c r="D534" s="27"/>
      <c r="E534" s="9" t="s">
        <v>57</v>
      </c>
    </row>
    <row r="535" ht="85" customHeight="1" spans="2:4">
      <c r="B535" s="26" t="s">
        <v>1236</v>
      </c>
      <c r="C535" s="27" t="s">
        <v>1240</v>
      </c>
      <c r="D535" s="27"/>
    </row>
    <row r="536" ht="112" customHeight="1" spans="2:5">
      <c r="B536" s="2" t="s">
        <v>1238</v>
      </c>
      <c r="C536" s="27" t="s">
        <v>1241</v>
      </c>
      <c r="D536" s="27"/>
      <c r="E536" s="9" t="s">
        <v>57</v>
      </c>
    </row>
    <row r="537" ht="115" customHeight="1" spans="2:5">
      <c r="B537" s="26" t="s">
        <v>1242</v>
      </c>
      <c r="C537" s="27" t="s">
        <v>1243</v>
      </c>
      <c r="D537" s="27"/>
      <c r="E537" s="9" t="s">
        <v>57</v>
      </c>
    </row>
    <row r="538" ht="85" customHeight="1" spans="2:5">
      <c r="B538" s="2" t="s">
        <v>1244</v>
      </c>
      <c r="C538" s="27" t="s">
        <v>1245</v>
      </c>
      <c r="D538" s="27"/>
      <c r="E538" s="9" t="s">
        <v>57</v>
      </c>
    </row>
    <row r="539" ht="85" customHeight="1" spans="2:5">
      <c r="B539" s="2" t="s">
        <v>1238</v>
      </c>
      <c r="C539" s="27" t="s">
        <v>1246</v>
      </c>
      <c r="D539" s="27"/>
      <c r="E539" s="9" t="s">
        <v>57</v>
      </c>
    </row>
    <row r="540" ht="85" customHeight="1" spans="2:5">
      <c r="B540" s="2" t="s">
        <v>146</v>
      </c>
      <c r="C540" s="27" t="s">
        <v>1247</v>
      </c>
      <c r="D540" s="27"/>
      <c r="E540" s="9" t="s">
        <v>1248</v>
      </c>
    </row>
    <row r="541" ht="85" customHeight="1" spans="2:5">
      <c r="B541" s="2" t="s">
        <v>72</v>
      </c>
      <c r="C541" s="27" t="s">
        <v>1249</v>
      </c>
      <c r="D541" s="27"/>
      <c r="E541" s="9" t="s">
        <v>1250</v>
      </c>
    </row>
    <row r="542" ht="112" customHeight="1" spans="2:5">
      <c r="B542" s="2" t="s">
        <v>72</v>
      </c>
      <c r="C542" s="27" t="s">
        <v>1251</v>
      </c>
      <c r="D542" s="27"/>
      <c r="E542" s="9" t="s">
        <v>1252</v>
      </c>
    </row>
    <row r="543" ht="85" customHeight="1" spans="2:5">
      <c r="B543" s="2" t="s">
        <v>72</v>
      </c>
      <c r="C543" s="27" t="s">
        <v>1253</v>
      </c>
      <c r="D543" s="27"/>
      <c r="E543" s="9" t="s">
        <v>1041</v>
      </c>
    </row>
    <row r="544" ht="85" customHeight="1" spans="2:5">
      <c r="B544" s="26" t="s">
        <v>1236</v>
      </c>
      <c r="C544" s="27" t="s">
        <v>1254</v>
      </c>
      <c r="D544" s="27"/>
      <c r="E544" s="9" t="s">
        <v>57</v>
      </c>
    </row>
    <row r="545" ht="85" customHeight="1" spans="2:5">
      <c r="B545" s="2" t="s">
        <v>72</v>
      </c>
      <c r="C545" s="27" t="s">
        <v>1255</v>
      </c>
      <c r="D545" s="27"/>
      <c r="E545" s="9" t="s">
        <v>57</v>
      </c>
    </row>
    <row r="546" ht="85" customHeight="1" spans="2:5">
      <c r="B546" s="2" t="s">
        <v>146</v>
      </c>
      <c r="C546" s="27" t="s">
        <v>1256</v>
      </c>
      <c r="D546" s="27"/>
      <c r="E546" s="9" t="s">
        <v>57</v>
      </c>
    </row>
    <row r="547" ht="85" customHeight="1" spans="2:5">
      <c r="B547" s="2" t="s">
        <v>146</v>
      </c>
      <c r="C547" s="27" t="s">
        <v>1257</v>
      </c>
      <c r="D547" s="27"/>
      <c r="E547" s="9" t="s">
        <v>204</v>
      </c>
    </row>
  </sheetData>
  <mergeCells count="370">
    <mergeCell ref="A2:T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9:D29"/>
    <mergeCell ref="C30:D30"/>
    <mergeCell ref="C31:D31"/>
    <mergeCell ref="C32:D32"/>
    <mergeCell ref="C33:D33"/>
    <mergeCell ref="C34:D34"/>
    <mergeCell ref="C35:D35"/>
    <mergeCell ref="C36:D36"/>
    <mergeCell ref="C40:D40"/>
    <mergeCell ref="C41:D41"/>
    <mergeCell ref="C42:D42"/>
    <mergeCell ref="C46:D46"/>
    <mergeCell ref="C47:D47"/>
    <mergeCell ref="C48:D48"/>
    <mergeCell ref="C52:D52"/>
    <mergeCell ref="C53:D53"/>
    <mergeCell ref="C54:D54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9:D119"/>
    <mergeCell ref="C120:D120"/>
    <mergeCell ref="C121:D121"/>
    <mergeCell ref="C125:D125"/>
    <mergeCell ref="C130:D130"/>
    <mergeCell ref="C131:D131"/>
    <mergeCell ref="C132:D132"/>
    <mergeCell ref="C136:D136"/>
    <mergeCell ref="C141:D141"/>
    <mergeCell ref="C142:D142"/>
    <mergeCell ref="C143:D143"/>
    <mergeCell ref="C144:D144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5:D165"/>
    <mergeCell ref="C166:D166"/>
    <mergeCell ref="C167:D167"/>
    <mergeCell ref="C168:D168"/>
    <mergeCell ref="C172:D172"/>
    <mergeCell ref="C173:D173"/>
    <mergeCell ref="C174:D174"/>
    <mergeCell ref="C175:D175"/>
    <mergeCell ref="C180:D180"/>
    <mergeCell ref="C181:D181"/>
    <mergeCell ref="C182:D182"/>
    <mergeCell ref="C183:D183"/>
    <mergeCell ref="C187:D187"/>
    <mergeCell ref="C188:D188"/>
    <mergeCell ref="C189:D189"/>
    <mergeCell ref="C190:D190"/>
    <mergeCell ref="C195:D195"/>
    <mergeCell ref="C196:D196"/>
    <mergeCell ref="C197:D197"/>
    <mergeCell ref="C198:D198"/>
    <mergeCell ref="C202:D202"/>
    <mergeCell ref="C203:D203"/>
    <mergeCell ref="C204:D204"/>
    <mergeCell ref="C205:D205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408:D408"/>
    <mergeCell ref="C412:D412"/>
    <mergeCell ref="C413:D413"/>
    <mergeCell ref="C414:D414"/>
    <mergeCell ref="C418:D418"/>
    <mergeCell ref="C419:D419"/>
    <mergeCell ref="C420:D420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5:D445"/>
    <mergeCell ref="C446:D446"/>
    <mergeCell ref="C447:D447"/>
    <mergeCell ref="C448:D448"/>
    <mergeCell ref="C452:D452"/>
    <mergeCell ref="C453:D453"/>
    <mergeCell ref="C457:D457"/>
    <mergeCell ref="C458:D458"/>
    <mergeCell ref="C459:D459"/>
    <mergeCell ref="C460:D460"/>
    <mergeCell ref="C464:D464"/>
    <mergeCell ref="C465:D465"/>
    <mergeCell ref="C469:D469"/>
    <mergeCell ref="C470:D470"/>
    <mergeCell ref="C471:D471"/>
    <mergeCell ref="C472:D472"/>
    <mergeCell ref="C476:D476"/>
    <mergeCell ref="C477:D477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故事梗概</vt:lpstr>
      <vt:lpstr>节选</vt:lpstr>
      <vt:lpstr>效果回收</vt:lpstr>
      <vt:lpstr>起</vt:lpstr>
      <vt:lpstr>承</vt:lpstr>
      <vt:lpstr>转</vt:lpstr>
      <vt:lpstr>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胆小段子手</cp:lastModifiedBy>
  <dcterms:created xsi:type="dcterms:W3CDTF">2015-06-05T18:19:00Z</dcterms:created>
  <dcterms:modified xsi:type="dcterms:W3CDTF">2025-05-06T12:36:56Z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A8C74BFBDC7547A090DE35896EED1114_12</vt:lpwstr>
  </property>
  <property fmtid="{D5CDD505-2E9C-101B-9397-08002B2CF9AE}" pid="3" name="KSOProductBuildVer">
    <vt:lpwstr>2052-12.1.0.20784</vt:lpwstr>
  </property>
</Properties>
</file>