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故事梗概" sheetId="1" r:id="rId1"/>
    <sheet name="角色" sheetId="4" r:id="rId2"/>
    <sheet name="起" sheetId="2" r:id="rId3"/>
    <sheet name="承-华居线" sheetId="3" r:id="rId4"/>
    <sheet name="承-玄质线" sheetId="6" r:id="rId5"/>
    <sheet name="承-迎娇线" sheetId="7" r:id="rId6"/>
    <sheet name="转" sheetId="8" r:id="rId7"/>
    <sheet name="合" sheetId="9" r:id="rId8"/>
    <sheet name="效果回收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<sst xmlns="http://schemas.openxmlformats.org/spreadsheetml/2006/main" count="3027" uniqueCount="1924">
  <si>
    <t>剧情概述</t>
  </si>
  <si>
    <t>A</t>
  </si>
  <si>
    <t>立意</t>
  </si>
  <si>
    <t>要素拆分</t>
  </si>
  <si>
    <t>几句话概括</t>
  </si>
  <si>
    <t>B</t>
  </si>
  <si>
    <t>大纲</t>
  </si>
  <si>
    <t>【起】</t>
  </si>
  <si>
    <t>【承】</t>
  </si>
  <si>
    <t>【转】</t>
  </si>
  <si>
    <t>【合】</t>
  </si>
  <si>
    <t>【条件】</t>
    <phoneticPr fontId="2" type="noConversion"/>
  </si>
  <si>
    <t>【背景】</t>
    <phoneticPr fontId="2" type="noConversion"/>
  </si>
  <si>
    <t>【主题】</t>
    <phoneticPr fontId="2" type="noConversion"/>
  </si>
  <si>
    <t>太吾传人受邀前往然山派议事，期间被浓雾所困，误打误撞来到了青琅仙阁，遇到了三位然山祖师，三位祖师自称仙人，认为太吾传人束身修行多年，有资格成为仙人，给太吾灌输成仙的念想。
无奈成仙典仪被外力所阻，太吾只得搁置仙缘，离开青琅阁，并从然山门主中得知此番相邀，本是为了约定太吾主持然山上成仙盛会三宗比武，比武尚未开始，门主建议太吾传人下山考量是否应邀。
下山游历之时，太吾接连遇到华居、玄质、迎娇三人，他们自称是然山弟子，都想拜太吾，学习武艺，从而在三宗比武上取胜，入青琅阁成仙，且对仙人有不同的看法。
传授武艺期间，太吾发现三位弟子分别对仙人的理解，与财富、酒食、色欲三种执念息息相关，太吾教导他们放下/坚持对这些执念。三位弟子习艺大成后，拜别太吾，返回然山。
三宗比武举办之日，三位弟子在比武上表现优异，但其余弟子对成仙的执念愈发深重，为了争抢胜利不择手段，残害同门，甚至对太吾发动了袭击。
比武结束后，三位祖师再次现身，邀请太吾和三位弟子入青琅仙阁，但此时太吾已经查清三位祖师有所图谋，知晓三位弟子也是他们安插过来考验自己的“三尸神”，早了却了对成仙的执念。
最终三位弟子因太吾教导，选择帮助/背叛太吾，而太吾闯入青琅仙阁，得知然山派所谓的成仙都是阴谋，继而击败了三位祖师。青琅阁就此覆灭，太吾继续踏上旅程，三位弟子则选择归顺/离开太吾。</t>
    <phoneticPr fontId="2" type="noConversion"/>
  </si>
  <si>
    <t>太吾传人为人师父的逼格、教导弟子的分支叙事体验、然山出世无牵挂的本味</t>
    <phoneticPr fontId="2" type="noConversion"/>
  </si>
  <si>
    <t>【打点】</t>
    <phoneticPr fontId="2" type="noConversion"/>
  </si>
  <si>
    <r>
      <t>&lt;三宗比武&gt;-</t>
    </r>
    <r>
      <rPr>
        <b/>
        <sz val="14"/>
        <rFont val="微软雅黑"/>
        <family val="2"/>
        <charset val="134"/>
      </rPr>
      <t>世人都晓神仙好,惟有功名忘不了</t>
    </r>
    <r>
      <rPr>
        <sz val="11"/>
        <rFont val="微软雅黑"/>
        <family val="2"/>
        <charset val="134"/>
      </rPr>
      <t xml:space="preserve">
三宗比武正式举办，论道比武，一场场比试接连展开。
太吾听到欢呼，得知是自己弟子技高数筹，轻松取胜。三人向太吾邀功，太吾心怀疑虑，未加搭理。其他弟子只道华居、玄质、迎娇三人得了仙法，心生嫉妒。
不久后，多有弟子为求仙法，于比试之时屡下重手、毒手，更有甚者，被相枢邪气所染，执而入魔，不分敌我袭击众人。
随着比试进行， 众弟子接连入魔，围住太吾，欲抢夺仙法，华居、玄质、迎娇三人出手相助，道明比武异变横生，青琅阁中必可查明真相，太吾心怀感激，却疑虑更甚。
即令太吾欲揭穿三人身份，三人亦是互相掩护，再加周旋，未正面回应。
比武尾声，青琅阁于天边金光处现身，三位祖师亦现身诵读入青琅阁人选，三位弟子与太吾均被选中，此时太吾可选择拒绝成仙，硬闯青琅阁/接受成仙，入阁受礼</t>
    </r>
    <phoneticPr fontId="2" type="noConversion"/>
  </si>
  <si>
    <r>
      <t>&lt;复梦青琅&gt;-</t>
    </r>
    <r>
      <rPr>
        <b/>
        <sz val="14"/>
        <rFont val="微软雅黑"/>
        <family val="2"/>
        <charset val="134"/>
      </rPr>
      <t>青衣如旧，人面如新。</t>
    </r>
    <r>
      <rPr>
        <sz val="11"/>
        <color theme="1"/>
        <rFont val="微软雅黑"/>
        <family val="2"/>
        <charset val="134"/>
      </rPr>
      <t xml:space="preserve">
三宗比武举办之日在即，太吾回到了然山，于梦中再次回到了青琅阁。三位祖师对太吾传人一番嘘寒问暖，询问其成仙意愿，却不愿解释何谓仙人。
太吾选择成仙甚好，拜托三位祖师/仙道渺茫，谢绝三位祖师，三位祖师有所回应，再次送太吾离开了青琅阁。
但这一次，太吾再次受黑影老者指引，来到青琅阁外的一处地窖中，其中盛放着与华居、玄质、迎娇三人关联的线索，与捕捉三尸神驱为己用的法门。
太吾想起三位弟子不分昼夜、神出鬼没地前来拜访，对三位弟子产生怀疑。
</t>
    </r>
    <phoneticPr fontId="2" type="noConversion"/>
  </si>
  <si>
    <t>起</t>
    <phoneticPr fontId="2" type="noConversion"/>
  </si>
  <si>
    <r>
      <t>&lt;倚酒长歌&gt;-</t>
    </r>
    <r>
      <rPr>
        <b/>
        <sz val="14"/>
        <rFont val="微软雅黑"/>
        <family val="2"/>
        <charset val="134"/>
      </rPr>
      <t>今朝有酒今朝醉，明日愁来明日愁。</t>
    </r>
    <r>
      <rPr>
        <sz val="11"/>
        <color theme="1"/>
        <rFont val="微软雅黑"/>
        <family val="2"/>
        <charset val="134"/>
      </rPr>
      <t xml:space="preserve">
太吾游历期间，在酒家碰到一位名为玄质的然山弟子，他欲拜师习武，道明作为汇报，会带太吾吃“门主都吃不上的好东西”。在谈及仙人之时，玄质认为“逍遥尘外，摒去凡忧”才是仙人。
玄质终日酗酒，嬉皮笑脸，玩世不恭，偶然提及要以“门主都吃不上好东西”报答太吾，便带太吾去酒家，用飞剑术撬了后门门锁，入地窖偷酒喝。
酒过三旬，大雨倾盆，玄质忽而交代这偷出来的酒，乃是他以往酿酒师傅“酒公”的作品，而他自己却是害死酒公的弑师逆徒。太吾对往事一笑而过，玄质独自步入大雨祭拜酒公。
后来，玄质在山崖上喝醉了，学仙人御剑飞行，掉下山崖倒挂在树上摔断手足，下不来，便血书太吾求救。
搭救玄质后，太吾将玄质送到师姐处疗伤，师姐交代当年酒公便是在一个雨夜中，被推下山崖摔死的。当时玄质在崖底欲以飞剑术相救，却未能救成，还被栽赃成凶手，于往事久久不能忘怀。
可玄质嬉笑坚持自己只要喝的足够多，就能忘记忧愁往事，如仙人一般无忧无虑，太吾可以选择与玄质同醉/点出他放不下往事。
终于，师姐帮玄质强行戒了酒，玄质亦想通了，带太吾通过云雾，来到大师兄开的酒坊“酒公真传”正门。玄质点明世上没有酒公真传，还戳破了师兄杀害酒公真相。
可师兄却认为世人只要以酒和权势忘了忧，便不会关心他人的真相，以将往事告知然山让玄质在三宗比武上失格作要挟，让玄质退下喝酒忘忧。太吾可以选择力挺玄质/也让玄质三思退下。
玄质根据太吾选择有所行动，后隐入云雾，不知所踪，而云雾中，黑影老者的身影若隐若现。</t>
    </r>
    <phoneticPr fontId="2" type="noConversion"/>
  </si>
  <si>
    <r>
      <t>&lt;钱仙秘藏&gt;-</t>
    </r>
    <r>
      <rPr>
        <b/>
        <sz val="14"/>
        <rFont val="微软雅黑"/>
        <family val="2"/>
        <charset val="134"/>
      </rPr>
      <t>金钱仙，银钱仙，化作妃雨满人间。</t>
    </r>
    <r>
      <rPr>
        <sz val="11"/>
        <color theme="1"/>
        <rFont val="微软雅黑"/>
        <family val="2"/>
        <charset val="134"/>
      </rPr>
      <t xml:space="preserve">
太吾游历期间，在赌坊旁碰到一位名为华居的然山弟子，他欲向太吾拜师学武，并道明会以玉石、财富作回报。在谈及仙人之时，华居认为“坐拥山海，手握乾坤”才是仙人。
习武期间，华居提到自己下山目的，除了拜师以外，还为了寻找一个具有仙缘的然山前辈所留下的宝藏“钱仙秘藏”，并请求太吾传人帮忙寻找秘藏，好助他在三宗比武上取得优势。
起初，华居得知一句童谣“金钱仙，银钱仙，化作肥鱼满人间”中有钱仙线索，而记载这句歌谣的书籍，在一家破旧的当铺内。
当铺主人贪财，但书籍主人是个有傲气的老学究，并不愿意出售书籍或告知线索，太吾可以劝说华居另寻方法/强买书籍，最终，华居得知“肥鱼”其实是“妃雨”，钱仙秘藏原在一片桃林之中。
后来，华居因四处打听钱仙秘藏，导致一帮恶道认为钱仙秘藏有百倍之利可图，他们绑架了做出歌谣的书生，强刑逼供，华居赶往救助书生之时，书生已是奄奄一息。
恶道向华居勒索一百万银钱，只要华居交赎金，他们就会放过书生，太吾可以选择帮华居出面/让华居出赎金，最终，华居都会自书生处得知钱仙秘藏的具体位置。
终于，华居找到了钱仙秘藏，带太吾通过云雾，来到桃林中，告知太吾钱仙秘藏供养了一整座桃林和在当中生活的村民，取了秘藏，村子就会衰亡，不取秘藏，自己三宗比武没把握。
而他自己在犹豫取秘藏还是不取秘藏的一段时日里，华居与村民愈发熟络，取秘藏也变得愈发困难，请求太吾帮忙抉择。
太吾可以鼓励华居为了三宗比武，放下杂念，取出秘藏，也可以劝说华居放下成仙执念，留下秘藏。华居根据太吾选择有所行动，后隐入云雾，不知所踪，而云雾中，黑影老者的身影若隐若现。</t>
    </r>
    <phoneticPr fontId="2" type="noConversion"/>
  </si>
  <si>
    <r>
      <t>&lt;从一而终&gt;-</t>
    </r>
    <r>
      <rPr>
        <b/>
        <sz val="14"/>
        <rFont val="微软雅黑"/>
        <family val="2"/>
        <charset val="134"/>
      </rPr>
      <t>人生若只如初见 何事秋风悲画扇。</t>
    </r>
    <r>
      <rPr>
        <sz val="11"/>
        <color theme="1"/>
        <rFont val="微软雅黑"/>
        <family val="2"/>
        <charset val="134"/>
      </rPr>
      <t xml:space="preserve">
太吾游历期间，在染坊外碰到一位名为迎娇的然山弟子，她欲拜师习武，道明会以丹药作回报。在谈及仙人之时，迎娇认为“从心所欲，至情至性”才是仙人。
太吾习武期间，迎娇请求太吾陪她逛灯会，二人帮助了一对书信传情的伴侣相认，也在一众相拥相吻的爱人之中，看了漫天烟花
迎娇因然山里师兄师弟都清心寡欲，无人相伴，请求太吾能否暂且不当师徒当情侣，太吾回应放下师徒礼仪成全迎娇/坚守师徒之礼另寻他法。
后来，有一外道妖女用情毒抢了男人，其妇向迎娇、太吾二人求救，妖女只道情与欲、情毒别无分别，意图劝诱太吾。迎娇未等太吾回应，便上去大战妖女。
可待击毙妖女后，太吾才发现是迎娇利用了妖女给自己下了情毒，朦胧中被欲念占据了躯体，太吾可以选择成全欲念/坚持师徒之礼抵制欲念。
终于，迎娇即将艺成出师，可她自己却全然未觉察此事，只带太吾入浓雾，向人群表演习武所得，颇以为傲。
当迎娇得知自己即将出师，太吾即将继续旅程时，只道不愿分别，要与太吾弃下身份和职务，私奔隐居。太吾可以选择成全迎娇/让迎娇出师。
迎娇根据太吾选择有所行动，后隐入云雾，不知所踪，而云雾中，黑影老者的身影若隐若现。</t>
    </r>
    <phoneticPr fontId="2" type="noConversion"/>
  </si>
  <si>
    <t>触发：满足地区主线触发条件后，任意地区过月自动触发</t>
    <phoneticPr fontId="2" type="noConversion"/>
  </si>
  <si>
    <r>
      <t>&lt;鲤跃龙门&gt;-</t>
    </r>
    <r>
      <rPr>
        <b/>
        <sz val="14"/>
        <rFont val="微软雅黑"/>
        <family val="2"/>
        <charset val="134"/>
      </rPr>
      <t>黄河三尺鲤，本在孟津居，点额不成龙，归来伴凡鱼。</t>
    </r>
    <r>
      <rPr>
        <b/>
        <sz val="14"/>
        <color rgb="FF7030A0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 xml:space="preserve">
太吾游历期间，发现有个然山道士在拿鲤跃龙门的传闻忽悠小童，说人亦能跃龙门。小童深以为然，觉得跃龙门会变大人、龙人、仙人。
太吾觉得滑稽好笑，但道士却由小童盼望长大、盼望强大，得出龙门所向，即位人心所向的道理，告诫来人。在知晓来人是太吾后，然山道士肃然起敬，道明门主有意邀请太吾上然山议事。
上山期间，太吾看得知然山门中有个名为“三宗比武”的盛会，盛会上表现杰出之人，可以入“青琅阁”成仙，本次门主邀请议事，就是要议这三宗比武。
然而山顶浓雾笼罩，太吾本为寻找门主，却于雾中受某位黑影老者指引，误打误撞直接来到了“青琅阁”，见到了三位祖师：玄璜子、昆吾子、幽明子。
三位祖师在得知来人是太吾后，一改冷漠嘴脸，邀请太吾成为仙人，并道明只要成了仙，太吾降服相枢也不是难事，但后来太吾怀中负责降服相枢的伏虞剑柄，竟反过来阻碍了成仙典仪。
无奈之下，三位祖师遣太吾离开了青琅阁，就在太吾疑惑何谓仙人之时，门主找了上来，道明想请太吾传人主持本届“三宗比武”，太吾传人犹豫，门主道明距离举办比武还有时日，让太吾慢慢考虑。</t>
    </r>
    <phoneticPr fontId="2" type="noConversion"/>
  </si>
  <si>
    <r>
      <t>&lt;鲤跃龙门&gt;-</t>
    </r>
    <r>
      <rPr>
        <b/>
        <sz val="14"/>
        <rFont val="微软雅黑"/>
        <family val="2"/>
        <charset val="134"/>
      </rPr>
      <t>黄河三尺鲤，本在孟津居，点额不成龙，归来伴凡鱼。</t>
    </r>
    <r>
      <rPr>
        <b/>
        <sz val="14"/>
        <color rgb="FF7030A0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太吾游历期间，发现有个然山道士在拿鲤跃龙门的传闻忽悠小童，说人亦能跃龙门。小童深以为然，觉得跃龙门会变大人、龙人、仙人。
太吾觉得滑稽好笑，但道士却由小童盼望长大、盼望强大，得出龙门所向，即位人心所向的道理，告诫来人。在知晓来人是太吾后，然山道士肃然起敬，道明门主有意邀请太吾上然山议事。
上山期间，太吾看得知然山门中有个名为“三宗比武”的盛会，盛会上表现杰出之人，可以入“青琅阁”成仙，本次门主邀请议事，就是要议这三宗比武。
然而山顶浓雾笼罩，太吾本为寻找门主，却于雾中受某位黑影老者指引，误打误撞直接来到了“青琅阁”，见到了三位祖师：玄璜子、昆吾子、幽明子。
三位祖师在得知来人是太吾后，一改冷漠嘴脸，邀请太吾成为仙人，并道明只要成了仙，太吾降服相枢也不是难事，但后来太吾怀中负责降服相枢的伏虞剑柄，竟反过来阻碍了成仙典仪。
无奈之下，三位祖师遣太吾离开了青琅阁，就在太吾疑惑</t>
    </r>
    <r>
      <rPr>
        <sz val="11"/>
        <color theme="9" tint="-0.249977111117893"/>
        <rFont val="微软雅黑"/>
        <family val="2"/>
        <charset val="134"/>
      </rPr>
      <t>何谓仙人</t>
    </r>
    <r>
      <rPr>
        <sz val="11"/>
        <rFont val="微软雅黑"/>
        <family val="2"/>
        <charset val="134"/>
      </rPr>
      <t>之时，门主找了上来，道明想请太吾传人主持本届“三宗比武”，太吾传人犹豫，门主道明距离举办比武还有时日，让太吾慢慢考虑。</t>
    </r>
    <phoneticPr fontId="2" type="noConversion"/>
  </si>
  <si>
    <t>是日，烈日炎炎，骄阳似火。
没走出几里地，&lt;主角名称&gt;便已觉汗流浃背、口干舌燥。
正欲找个阴凉处添点水，却见一众孩童聚于河边，对着河水吆喝打气……
如此情景，于茫茫旅途中，倒别有一番趣味。</t>
    <phoneticPr fontId="2" type="noConversion"/>
  </si>
  <si>
    <t>【体量】</t>
    <phoneticPr fontId="2" type="noConversion"/>
  </si>
  <si>
    <t>选项</t>
    <phoneticPr fontId="2" type="noConversion"/>
  </si>
  <si>
    <t>演员</t>
    <phoneticPr fontId="2" type="noConversion"/>
  </si>
  <si>
    <t>对白</t>
    <phoneticPr fontId="2" type="noConversion"/>
  </si>
  <si>
    <t>无</t>
    <phoneticPr fontId="2" type="noConversion"/>
  </si>
  <si>
    <t>（上前一探……）</t>
    <phoneticPr fontId="2" type="noConversion"/>
  </si>
  <si>
    <t>孩童</t>
    <phoneticPr fontId="2" type="noConversion"/>
  </si>
  <si>
    <t>这群小娃娃，究竟在做什么……</t>
    <phoneticPr fontId="2" type="noConversion"/>
  </si>
  <si>
    <t>&lt;主角名称&gt;一言既出，孩童堆里忽地有一人起身作答……
那人一袭天青色道袍，脚上麻履泥印未干，观其模样，想来是一名然山派道长：
“哈哈！他们在给河中鲤鱼鼓劲！”</t>
    <phoneticPr fontId="2" type="noConversion"/>
  </si>
  <si>
    <t>此话何解？</t>
    <phoneticPr fontId="2" type="noConversion"/>
  </si>
  <si>
    <t>然山弟子</t>
    <phoneticPr fontId="2" type="noConversion"/>
  </si>
  <si>
    <t>然山弟子</t>
    <phoneticPr fontId="2" type="noConversion"/>
  </si>
  <si>
    <t>只见那道长伸出食指，指向上方：
“此地素有‘鲤跃龙门’之说，
传闻鲤只需跃过龙门，便可飞升成龙，乘云而去……”</t>
    <phoneticPr fontId="2" type="noConversion"/>
  </si>
  <si>
    <t>随后道长又伸出二指，指向河中游鱼：
“你瞅瞅，如今鲤鱼有了，再以这河中石道为龙门……
这乘云之龙，不就拭目以待了吗？哈哈！”</t>
    <phoneticPr fontId="2" type="noConversion"/>
  </si>
  <si>
    <t>（……）</t>
    <phoneticPr fontId="2" type="noConversion"/>
  </si>
  <si>
    <t>见叶咏花，遇河戏鲤，偷得浮生半日闲……</t>
    <phoneticPr fontId="2" type="noConversion"/>
  </si>
  <si>
    <t>（……）</t>
    <phoneticPr fontId="2" type="noConversion"/>
  </si>
  <si>
    <t>（童真，却不可当真……）</t>
    <phoneticPr fontId="2" type="noConversion"/>
  </si>
  <si>
    <t>眼见&lt;主角名称&gt;兀自沉思，那道长把双手放回袍袖之中，玩味一笑：
“咳咳，小娃娃，方才本道长已同你们说过这鲤跃龙门的故事了。
如今，本道长还要说一个故事……就是我们人啊，其实也有龙门……”</t>
    <phoneticPr fontId="2" type="noConversion"/>
  </si>
  <si>
    <t>&lt;主角名称&gt;听闻此言，心中疑惑方起，便见一孩童出言抢答：
“我知道，我知道！
人的龙门要更大一些，只要跨过人的龙门，
便会变作……变作……变作大人！”</t>
    <phoneticPr fontId="2" type="noConversion"/>
  </si>
  <si>
    <t>孩童1</t>
    <phoneticPr fontId="2" type="noConversion"/>
  </si>
  <si>
    <t>此孩童一言甫毕，又见一众孩童议论纷纷，各抒己见：
“错了，应当变作仙人！”
“我觉得……变作龙人才对！”
听得一众孩童跟着道长瞎说八道，&lt;主角名称&gt;一时哑然，
端的不知这帮小娃娃打哪儿知道“人跃龙门”一说的。</t>
    <phoneticPr fontId="2" type="noConversion"/>
  </si>
  <si>
    <t>[一次选项]为何要变作大人？
[一次选项]这“龙人”又是什么说法？
[一次选项]如何变作仙人？
（哭笑不得……）</t>
    <phoneticPr fontId="2" type="noConversion"/>
  </si>
  <si>
    <t>孩童1</t>
    <phoneticPr fontId="2" type="noConversion"/>
  </si>
  <si>
    <t>但见河中流水湍急，数块顽石横列成墙，拦于河道之中。
而水中有一尾鲤鱼，长吻赤鳞，自河底一跃而上，
起势虽猛，遇顽石而势颓，最终落入水中。
“只差一点儿！再来，再来！”</t>
    <phoneticPr fontId="2" type="noConversion"/>
  </si>
  <si>
    <t>道长闻言，登时来了兴致，颔首笑道：
“对极！看来这位善信亦懂得其中乐趣！
有道是‘信则灵，不信则泯’，鲤跃龙门一说虽作不得真，
可这帮小娃娃能深入其中，引以为乐，如此童真，实难复得。”</t>
    <phoneticPr fontId="2" type="noConversion"/>
  </si>
  <si>
    <t>不懂，实在不懂……</t>
    <phoneticPr fontId="2" type="noConversion"/>
  </si>
  <si>
    <t>原来如此……</t>
    <phoneticPr fontId="2" type="noConversion"/>
  </si>
  <si>
    <t>原来如此……</t>
    <phoneticPr fontId="2" type="noConversion"/>
  </si>
  <si>
    <t>[为何要变作大人？]
那抢答孩童低着头，瓮声瓮气说道：
“因为我娘老同我说，很多道理等我长大了，就明白了……但我还是不明白。
所以只要快点长大，变作大人就好……”</t>
    <phoneticPr fontId="2" type="noConversion"/>
  </si>
  <si>
    <t>[如何变作仙人？]
孩童叉着腰，趾高气扬说道：
“唔……变仙人，就和鱼一样，过了龙门，‘嘭’的一下就变了！
这么简单的事，小孩子都懂，大人怎么不懂？”</t>
    <phoneticPr fontId="2" type="noConversion"/>
  </si>
  <si>
    <t>孩童3</t>
    <phoneticPr fontId="2" type="noConversion"/>
  </si>
  <si>
    <t>[这“龙人”又是什么说法？]
只见一孩童双手各伸出一根手指，在头上比着两只角，理所当然说道：
“龙人便是头上长角，穿大袍子，通晓降雨法术的仙人……反正就是比人厉害！
我爹有时候会带我去拜龙王庙，你去龙王庙里看，自然就明白了！”</t>
    <phoneticPr fontId="2" type="noConversion"/>
  </si>
  <si>
    <t>听着一众孩童瞎说八道，
那道长满意地点了点头，转过身同&lt;主角名称&gt;耐心讲解了起来，
仿佛&lt;主角名称&gt;才是学堂上打瞌睡的小学童：
“这位善信……
孩提时期，难道你不曾盼望过早日长大成人吗？
大旱之时，农民百姓亦会呈上贡品、祭龙王祈雨。
至于这仙人一说……便是我们然山弟子毕生所求了。”</t>
    <phoneticPr fontId="2" type="noConversion"/>
  </si>
  <si>
    <t>“鱼有所求，人亦有所求，
龙门朝向何方，人心所求便朝向何方……
这人之龙门虽是我即兴一说，但若是视之为无稽之谈，断然观不出这些门道。”
一众孩童听得“即兴一说”四字，大感上当。
他们对道长吐着舌头、做起鬼脸，气鼓鼓地结伴离开，
徒留下河中鲤鱼与&lt;主角名称&gt;，一人一鱼相伴道长左右。</t>
    <phoneticPr fontId="2" type="noConversion"/>
  </si>
  <si>
    <t>道长所言难以理解……
此话倒有几分道理……</t>
    <phoneticPr fontId="2" type="noConversion"/>
  </si>
  <si>
    <t>孩童2
孩童3</t>
    <phoneticPr fontId="2" type="noConversion"/>
  </si>
  <si>
    <t>孩童2</t>
    <phoneticPr fontId="2" type="noConversion"/>
  </si>
  <si>
    <t>那道长闻言，只是哈哈一笑：
“鲤跃龙门，唤我童心！
此番云游归来，即碰上这等趣事，实是极好的预兆……”
道长眼观游鱼，若有所思，片刻后，方才向&lt;主角名称&gt;问道：
“是了，在下然山派弟子，还未请教善信尊姓大名？”</t>
    <phoneticPr fontId="2" type="noConversion"/>
  </si>
  <si>
    <t>在下太吾传人，见过然山派道长……</t>
    <phoneticPr fontId="2" type="noConversion"/>
  </si>
  <si>
    <t>客气，客气……</t>
    <phoneticPr fontId="2" type="noConversion"/>
  </si>
  <si>
    <t>&lt;主角名称&gt;一言既出，那道长惊愕失色，旋即对&lt;主角名称&gt;抱手而礼。
“原来是太吾传人！失敬，失敬……”</t>
    <phoneticPr fontId="2" type="noConversion"/>
  </si>
  <si>
    <t>二人客套间，但见道长眼珠子一转，脸上又挂上那副玩味神情：
“欸，如此一来，青琅主交代我的事情也有着落了！妙极！
咳咳，太吾传人，实不相瞒，方才人之龙门一说，其实并非我信口胡诌……
人，确实亦有龙门。”</t>
    <phoneticPr fontId="2" type="noConversion"/>
  </si>
  <si>
    <t>人之龙门，闻所未闻，见所未见……</t>
    <phoneticPr fontId="2" type="noConversion"/>
  </si>
  <si>
    <t>人亦有龙门！？</t>
    <phoneticPr fontId="2" type="noConversion"/>
  </si>
  <si>
    <t>（变作大人？）</t>
    <phoneticPr fontId="2" type="noConversion"/>
  </si>
  <si>
    <t>那道长闻言，轻轻摇头，故弄玄虚道：
“此言差矣！人之龙门，你见过，我也见过，然山弟子都见过……
且容我先卖个关子，太吾传人若想寻那人之龙门，不妨来一趟然山。
想来我然山既负‘有问必答，有求必应’的仙山之名，门中又恰巧正筹办‘三宗比武’……
届时各地然山弟子云游而归，汇集一堂，这人之龙门一问，自然也有答案了”</t>
    <phoneticPr fontId="2" type="noConversion"/>
  </si>
  <si>
    <t>三宗比武？</t>
    <phoneticPr fontId="2" type="noConversion"/>
  </si>
  <si>
    <t>“不错，三宗比武……
来一趟然山，你自然明白。
切记，‘信则灵，不信则泯’。”
那“人跃龙门”尚且未作解答，如今又忽而多了个“三宗比武”……
眼见那道长一副知而不言、言而不尽的模样，&lt;主角名称&gt;心中疑虑不由陡增。</t>
    <phoneticPr fontId="2" type="noConversion"/>
  </si>
  <si>
    <t>（信则灵，不信则泯……）</t>
    <phoneticPr fontId="2" type="noConversion"/>
  </si>
  <si>
    <t>“在下还需赶往门中赴会，江湖不散，我们有缘再见……”
只见道长抱手而礼，礼毕便轻抖袍袖，嘴中轻哼着曲儿，转身离去。</t>
    <phoneticPr fontId="2" type="noConversion"/>
  </si>
  <si>
    <t>江湖不散，有缘再见……</t>
    <phoneticPr fontId="2" type="noConversion"/>
  </si>
  <si>
    <t>【第一幕】鲤跃龙门</t>
    <phoneticPr fontId="2" type="noConversion"/>
  </si>
  <si>
    <t>【第二幕】然山之顶</t>
    <phoneticPr fontId="2" type="noConversion"/>
  </si>
  <si>
    <t>触发：完成第一幕后，来到然山地格后，触发事件</t>
    <phoneticPr fontId="2" type="noConversion"/>
  </si>
  <si>
    <t>绝崖鸟无度，残峰云作梯。
林木不知数，怀霞分两仪。
朝暮盼闻道，皓首无穷经。
问仙归何路，青琅鹿引西。
再至然山，
&lt;主角名称&gt;不禁仰望那遥遥山巅的浓云仙霭、那朦胧道观的青檐白壁，
不知不觉中，天地茫茫、人力微渺之感再上心头。</t>
    <phoneticPr fontId="2" type="noConversion"/>
  </si>
  <si>
    <t>（然山……）</t>
    <phoneticPr fontId="2" type="noConversion"/>
  </si>
  <si>
    <t>但此行与过往有所不同，&lt;主角名称&gt;只见那直入云海的山梯上……
除却山风林木，还有不少然山弟子，他们身穿天青色道袍，手持卷宗，自八方而归，
相互间碰头，均是抱手互礼，言笑晏晏，浑然一副久别重逢之态。
但亦有人不忘回首四顾，当即便在一众青衣中发现了&lt;主角名称&gt;：
“咦，这儿怎地还有个生面孔……”</t>
    <phoneticPr fontId="2" type="noConversion"/>
  </si>
  <si>
    <t>在下太吾传人，应青琅主相邀前来赴会……</t>
    <phoneticPr fontId="2" type="noConversion"/>
  </si>
  <si>
    <t>“原来是太吾传人！久仰，久仰！”
听得&lt;主角名称&gt;来头，那青衣道长神情一凛，
将双手自袍袖中取出，恭敬一礼。</t>
    <phoneticPr fontId="2" type="noConversion"/>
  </si>
  <si>
    <t>幸会，幸会……</t>
    <phoneticPr fontId="2" type="noConversion"/>
  </si>
  <si>
    <t>其余弟子见状，纷纷回首，好奇观望。
&lt;人物名称&gt;则挥了挥手，示意他们先行上山，
而后是转过身来，向&lt;主角名称&gt;耐心讲解道：
“太吾传人之事，贫道早有耳闻！
此番青琅主邀你前来，实是为了请阁下主持‘三宗比武’啊！”</t>
    <phoneticPr fontId="2" type="noConversion"/>
  </si>
  <si>
    <t>然山长者众多，为何邀请我作这主持……</t>
    <phoneticPr fontId="2" type="noConversion"/>
  </si>
  <si>
    <t>道长闻言，忽而抬首蹙眉，百思不得其解：
“你所言倒也在理……个中缘由，贫道实在无从知晓……
不过，太吾传人既然来了，不妨咱俩结伴上山，贫道顺带与你说道说道这三宗比武之事？”
一言甫毕，道长伸出一掌指向山顶，摆出“请”势后，便领&lt;主角名称&gt;拾阶登山。</t>
    <phoneticPr fontId="2" type="noConversion"/>
  </si>
  <si>
    <t>[一次选项]何谓‘三宗比武’？
[一次选项]“三宗比武”怎么个比法？
三宗比武之事，我已大致了解……</t>
    <phoneticPr fontId="2" type="noConversion"/>
  </si>
  <si>
    <t>[何谓‘三宗比武’？]
“所谓三宗，即指玉符宗、神剑宗、阴阳宗……
当年王禅祖师鬼谷子，于然山开宗立派后，将其毕生所学授予他老人家门下三位徒弟
三人各凭所长创立三宗，定下然山派功法根基，然山功法虽多，但万变不离其宗，
足见祖师所成，精妙无双。”</t>
    <phoneticPr fontId="2" type="noConversion"/>
  </si>
  <si>
    <t>[何谓‘三宗比武’？]
言谈间，道长回身望向了山下诸多同门：
“但功法归功法，咱们然山弟子以游学求道为本，
比起闭关苦修，到底是周游尘世，品品人间烟火来得合适。
故此，然山立派之初，三位祖师便定下这‘三宗比武’的规矩。
每隔一段时日，弟子们便需回到然山，好让祖师对修行成果做一番考较。”</t>
    <phoneticPr fontId="2" type="noConversion"/>
  </si>
  <si>
    <t>[“三宗比武”怎么个比法？]
“怎么比？自然是手底见真章了……
然山弟子平日云游四方，所得绝学、机缘、秘宝、感悟，比一比便知高下。
同门再趁机取长补短，互通有无，于修行大有裨益。”</t>
    <phoneticPr fontId="2" type="noConversion"/>
  </si>
  <si>
    <t>[“三宗比武”怎么个比法？]
此言甫毕，又见道长转过头来，玩味道：
“不过，话说回来……
你这问题，其实问到点子上了！
在历届三宗比武中，出现过不少‘弃武从文’之趣闻。”</t>
    <phoneticPr fontId="2" type="noConversion"/>
  </si>
  <si>
    <t>（弃武从文？）</t>
    <phoneticPr fontId="2" type="noConversion"/>
  </si>
  <si>
    <t>[“三宗比武”怎么个比法？]
“起初，是双方比到中途……
乍然收起兵刃，翻起旧账，指责对方言行违天悖理、大逆不道。
时至今日，已有弟子只携蒲团入场，比赛开始之时，双方便就地一坐，谈天论地，
直至一方被说得五体投地、主动认输才罢休！
究其根本，功法实非然山唯一追求……”</t>
    <phoneticPr fontId="2" type="noConversion"/>
  </si>
  <si>
    <t>听闻此言，只见道长点了点头后，是忽地凑过身来，轻声问道：
“既然如此，贫道也想同你打听一件事。
贫道听闻曾有同门于山下说起那‘鲤跃龙门’的故事……
还说什么‘鱼有鱼的龙门，人有人的龙门’的道理，
此事当真？”</t>
    <phoneticPr fontId="2" type="noConversion"/>
  </si>
  <si>
    <t>那弟子所言，纯属歪理……
实不相瞒，确有此事……</t>
    <phoneticPr fontId="2" type="noConversion"/>
  </si>
  <si>
    <t>[那弟子所言，纯属歪理……]
“哈哈！是贫道僭越了，于太吾传人而言，兴许这的确算不得大道理。
可人之龙门一说，依贫道拙见，其实算不得错。
而且就然山这一带，人之龙门，还有两个！
其一位于然山之上，其二……则位于此地！”
话语间，只见&lt;人物名称&gt;伸手指了指山顶，又伸手指了指下方。</t>
    <phoneticPr fontId="2" type="noConversion"/>
  </si>
  <si>
    <t>[实不相瞒，确有此事……]
“哈哈哈！那便更加有趣了！
依贫道拙见，人之龙门一说，算不得错，人确实也有龙门。
而且就然山这一带，人之龙门，还有两个！
其一位于然山之上，其二则……位于此地！”
话语间，只见&lt;人物名称&gt;伸手指了指山顶，又伸手指了指下方。</t>
    <phoneticPr fontId="2" type="noConversion"/>
  </si>
  <si>
    <t>此人之龙门，可是位于山东一带？
此人之龙门，可是指代黄土大地？
此人之龙门，可是藏于地下洞穴？</t>
    <phoneticPr fontId="2" type="noConversion"/>
  </si>
  <si>
    <t>此人之龙门，可是位于山东一带？
此人之龙门，可是指代黄土大地？
此人之龙门，可是藏于地下洞穴？</t>
    <phoneticPr fontId="2" type="noConversion"/>
  </si>
  <si>
    <t>那道长闻言，笑着点了点头，却又摇了摇头：
“此龙门实指尘世之道……
鲤跃龙门并非易事，需得对自身所能、河水流向、河面风向尽数了若指掌。
最后乘天时、地利、人和而上，方可过龙门而化龙飞升。”</t>
    <phoneticPr fontId="2" type="noConversion"/>
  </si>
  <si>
    <t>然山弟子</t>
    <phoneticPr fontId="2" type="noConversion"/>
  </si>
  <si>
    <t>（天时、地利、人和……）</t>
    <phoneticPr fontId="2" type="noConversion"/>
  </si>
  <si>
    <t>“而潺潺流水于之鲤，正如尘世之于人，人浮沉于此尘世，生死于此尘世。
若欲跃人之龙门而上，不仅得灵台清明，更需掌握天理所向，因果所归……
通晓尘世间恒常与无常之处，方可融于天道之中，跃然尘世之外，
最终破茧成蝶，羽化登仙！”
道长容光焕发，如数家珍，是越说越有劲。</t>
    <phoneticPr fontId="2" type="noConversion"/>
  </si>
  <si>
    <t>[原来如此，人跃龙门，即指道家修行……]
道长闻言，颔首而笑，摇头晃脑道：
“不错，祖师爷有云‘圣人无常与，无不与；无所听，无不听’
正如太吾传人欲降那祸世相枢，这条路，亦是一番修行……
说不准，贫道还应唤你一声‘道友’哩！”</t>
    <phoneticPr fontId="2" type="noConversion"/>
  </si>
  <si>
    <t>如此说来，那河中鲤鱼，亦是‘道友’……</t>
    <phoneticPr fontId="2" type="noConversion"/>
  </si>
  <si>
    <t>你们然山道士成天吹牛，谁稀罕你们作道友……</t>
    <phoneticPr fontId="2" type="noConversion"/>
  </si>
  <si>
    <t>此言一出，&lt;人物名称&gt;神情一怔，捧腹大笑：
“哈哈哈哈，还望太吾传人莫要急躁，
祖师爷有云‘非至圣达奥，不能御世；非劳心苦思，不能原事’，
不论是求仙求佛，还是求名求利，有所成者，必先修行。”</t>
    <phoneticPr fontId="2" type="noConversion"/>
  </si>
  <si>
    <t>话又说回来，你方才曾言，龙门共有两个……</t>
    <phoneticPr fontId="2" type="noConversion"/>
  </si>
  <si>
    <t>青琅仙阁？</t>
    <phoneticPr fontId="2" type="noConversion"/>
  </si>
  <si>
    <t>“三宗比武之中，优秀者当可进入青琅仙阁，
而入青琅仙阁者，便可得然山历代前辈修行，进而羽化成仙！”
谈及青琅阁，道长欲言又止，却是不再多言。</t>
    <phoneticPr fontId="2" type="noConversion"/>
  </si>
  <si>
    <t>原来如此，人跃龙门，即指道家修行……
胡说八道，有这本事，跃那龙门作甚……</t>
    <phoneticPr fontId="2" type="noConversion"/>
  </si>
  <si>
    <t>[胡说八道，有这本事，跃那龙门作甚……]
道长闻言，负手笑道：
“哈哈哈！若是成仙简单了，仙人俯拾皆是，还叫仙人吗？
祖师爷有云‘圣人无常与，无不与；无所听，无不听’，
正如太吾传人欲降那祸世相枢，这条路，想必同样是一番漫漫苦修。
不过你亦无需担忧，你瞧，然山之上最不缺的便是‘道友’了！”</t>
    <phoneticPr fontId="2" type="noConversion"/>
  </si>
  <si>
    <t>鲤鱼得道，尚需历劫，何来这般一步登天之地……
氤氲然山，青琅仙阁，听起来倒是挺合拍……
然山之上，竟还藏着此等好事，需得一探究竟……</t>
    <phoneticPr fontId="2" type="noConversion"/>
  </si>
  <si>
    <t>[氤氲然山，青琅仙阁，听起来倒是挺合拍……]
“是极！是极！“</t>
    <phoneticPr fontId="2" type="noConversion"/>
  </si>
  <si>
    <t>[然山之上，竟还藏着此等好事，需得一探究竟……]
“欸，此话万万不可于山上言说……"</t>
    <phoneticPr fontId="2" type="noConversion"/>
  </si>
  <si>
    <t>[鲤鱼得道，尚需历劫，何来这般一步登天之地……]
“兴许是两个龙门，各有千秋！"</t>
    <phoneticPr fontId="2" type="noConversion"/>
  </si>
  <si>
    <t>多谢道长告知……</t>
    <phoneticPr fontId="2" type="noConversion"/>
  </si>
  <si>
    <t>"青琅阁之事，虽算不上门中机密，但毕竟事关仙家，贫道不便多言。
想来青琅主此番邀你前来，必有深意。你若仍有疑虑，不妨亲自向青琅主请教一番。
贫道言尽于此，先走了啊！”
一言既毕，只见那道长拱手一礼，
四处张望、蹑手蹑脚地跟上了山上同门。</t>
    <phoneticPr fontId="2" type="noConversion"/>
  </si>
  <si>
    <t>【第三幕】青琅一梦</t>
    <phoneticPr fontId="2" type="noConversion"/>
  </si>
  <si>
    <t>道长闻言，转过头去，神情中带着几分犹疑：
“有自然是有，只是……
罢了，既然你我投缘，说予你听，亦未尝不可。
然山之上，自古便有另一个龙门，青琅仙阁。”</t>
    <phoneticPr fontId="2" type="noConversion"/>
  </si>
  <si>
    <t>触发：完成第二幕后，然山派地格上生成奇遇【青琅一梦】</t>
    <phoneticPr fontId="2" type="noConversion"/>
  </si>
  <si>
    <t>待踏过百阶石梯，渡过浓云仙蔼，登上然山之巅。
&lt;主角名称&gt;望着眼前赤霞裹云、紫剑破空、青檐白壁，
于五光十色之景中怔怔出神。</t>
    <phoneticPr fontId="2" type="noConversion"/>
  </si>
  <si>
    <t>恍惚间，&lt;主角名称&gt;余光撇到一抹青色缓缓靠近，
只见一名然山弟子走上前来，对&lt;主角名称&gt;躬身行了一礼：
“太吾传人，还请阁下移步&lt;地点名&gt;，青琅主与仙师有请……”</t>
    <phoneticPr fontId="2" type="noConversion"/>
  </si>
  <si>
    <t>（刚上山便急言相邀，看来这三宗比武当真是要紧事了……）</t>
    <phoneticPr fontId="2" type="noConversion"/>
  </si>
  <si>
    <t>思量至此，&lt;主角名称&gt;忽见那然山弟子伸出一掌，指向东方：
“近日门中多沐寒雨，山雾渐浓，阁下此去&lt;地点名&gt;需经过一片浓雾。
入得雾中，还请阁下一路向东，自可寻得&lt;地点名&gt;……”</t>
    <phoneticPr fontId="2" type="noConversion"/>
  </si>
  <si>
    <t>一路向东……</t>
    <phoneticPr fontId="2" type="noConversion"/>
  </si>
  <si>
    <t>稍作整装后，&lt;主角名称&gt;旋即钻入云雾，寻往&lt;地点名&gt;。
可是一入山雾之中，&lt;主角名称&gt;赫然发觉此雾已形若棉团，遮天蔽日，朦胧四方。
片刻后，方才的弟子已是不知所踪，便连来路都已被一片白茫茫所占据。
此时此刻，&lt;主角名称&gt;竟分不出东面在何方……</t>
    <phoneticPr fontId="2" type="noConversion"/>
  </si>
  <si>
    <t>雾气蒙蒙，一团朦胧黑影于前方引起了&lt;主角名称&gt;注意。
走近之后，&lt;主角名称&gt;赫然发现那黑影乃是一名然山弟子。
&lt;性别代词&gt;正坐于石桌旁，两指夹着针线，聚精会神缝补着手中道袍：
“嘶！疼……哎哟，这雾天好生恼人。”</t>
    <phoneticPr fontId="2" type="noConversion"/>
  </si>
  <si>
    <t>道长何不待雾散去，再行缝补……</t>
    <phoneticPr fontId="2" type="noConversion"/>
  </si>
  <si>
    <t>（如今之计，且走一步看一步……）</t>
    <phoneticPr fontId="2" type="noConversion"/>
  </si>
  <si>
    <t>&lt;人物名称&gt;闻言，拧紧双眉，抬起手来，
只见道长所着道袍上开一个大口子，半截袍袖无力耷拉在下头。
&lt;性别代词&gt;长叹了一口气：
“我只剩这一件道袍了……
待雾天散去，同门尽是得罗加身，
我却只能穿着这破道袍，把半截袖子甩来甩去，成何体统啊！
唉，自打入了然山后，这道士是越当越苦咯！”</t>
    <phoneticPr fontId="2" type="noConversion"/>
  </si>
  <si>
    <t>可然山弟子确实讲究“布衣蔬食”……</t>
    <phoneticPr fontId="2" type="noConversion"/>
  </si>
  <si>
    <t>&lt;人物名称&gt;缓缓放下手中针线，凝望着伤痕累累的双手，
又叹了口气：
“师父亦常念叨‘饥则餐一钵粥，睡来铺一束草，褴褴褛褛，以度朝夕，正是道人活计’。
可我却偏生想不明白，为何非得穷苦成如今这般模样，才能叫修行。
欸，若我带些银钱上山，偷生过几天舒坦日子，你以为如何？”</t>
    <phoneticPr fontId="2" type="noConversion"/>
  </si>
  <si>
    <t>此举甚嘉，布衣蔬食，穷困潦倒，二者不能一概而论……
此举不妥，衣弊履穿，不与俗争，如此方为修心……</t>
    <phoneticPr fontId="2" type="noConversion"/>
  </si>
  <si>
    <t>[此举甚嘉，布衣蔬食，穷困潦倒，二者不能一概而论……]
此言一出，弟子随手把针线往掷于桌上，展颜而笑：
“妙极！我待会就偷偷下山，花些银钱置办身行头，再请个手艺人帮我缝好这道袍！
好歹是三宗比武，怎么说都得在仙人面前，穿得体面一些。
是了，你来找我，可是有要事？”</t>
    <phoneticPr fontId="2" type="noConversion"/>
  </si>
  <si>
    <t>我欲前往&lt;地点名&gt;，只是雾气太浓……</t>
    <phoneticPr fontId="2" type="noConversion"/>
  </si>
  <si>
    <t>[此举甚嘉，布衣蔬食，穷困潦倒，二者不能一概而论……]
&lt;人物名称&gt;闻言，伸手指向了&lt;主角名称&gt;右手边：
“此去&lt;地点名&gt;，往东走便是了……
好了，我要寻个法子溜下山了，我们有缘再见！”</t>
    <phoneticPr fontId="2" type="noConversion"/>
  </si>
  <si>
    <t>有缘再见……</t>
    <phoneticPr fontId="2" type="noConversion"/>
  </si>
  <si>
    <t>[此举不妥，衣弊履穿，不与俗争，如此方为修心……]
此言一出，弟子盯着手中道袍，怔怔出神：
“不与俗争，方为修心？唉……此为仙人所行。
我一介肉体凡胎，身处俗世之中，何来的不与俗争？
罢了，你来找我，所为何事？”</t>
    <phoneticPr fontId="2" type="noConversion"/>
  </si>
  <si>
    <t>[此举不妥，衣弊履穿，不与俗争，如此方为修心……]
&lt;人物名称&gt;闻言，伸手指向了&lt;主角名称&gt;右手边：
“此去&lt;地点名&gt;，往东走便是了……
此‘不与俗争’之理，我还需得好好琢磨一番，
我们有缘再见！”</t>
    <phoneticPr fontId="2" type="noConversion"/>
  </si>
  <si>
    <t>我欲前往&lt;地点名&gt;，只是雾气太浓……</t>
    <phoneticPr fontId="2" type="noConversion"/>
  </si>
  <si>
    <t>雾气蒙蒙，一团朦胧黑影于前方引起了&lt;主角名称&gt;注意。
走近之后，&lt;主角名称&gt;赫然发现那黑影乃是一老一少两名然山弟子，
其中年长之人，正就着碗中河水，品着桌上斋饭，神情甚是安宁，
而那名童子则手捧饭碗，咬着筷子，肚子咕咕作响：
“师父，我、我想吃肉……斋不好吃，没有滋味！”</t>
    <phoneticPr fontId="2" type="noConversion"/>
  </si>
  <si>
    <t>然山弟子
孩童</t>
    <phoneticPr fontId="2" type="noConversion"/>
  </si>
  <si>
    <t>那道长闻言，眉毛一翘，眼中闪过一丝狡黠：
“当年练功之后，这斋饭你总是抢着吃的，怎的如今变成‘没有滋味’了？
此次下山，你可是去了哪儿，把嘴给养刁了？”</t>
    <phoneticPr fontId="2" type="noConversion"/>
  </si>
  <si>
    <t>小童满脸通红，把两只小手后摆，硬着头皮抵赖：
“我、我才没有！
斋饭就是不好吃，别说荤菜了，连油都没有，日日苦修却只吃斋，这如何使得？……
我觉得都应当吃好一些，才有力气修行，师父你若不信，大可问问其他人是否如此作想！”</t>
    <phoneticPr fontId="2" type="noConversion"/>
  </si>
  <si>
    <t>[此言诚然，以食悦己，当荤素俱全、脍炙人口……]
童子闻言，连连颔首，颇为得意：
“对极，对极，仙人平日都是喝琼浆玉露、吃交梨火枣，
他们都是吃完好吃的，才能当好仙人。”</t>
    <phoneticPr fontId="2" type="noConversion"/>
  </si>
  <si>
    <t>多谢道长告知……</t>
    <phoneticPr fontId="2" type="noConversion"/>
  </si>
  <si>
    <t>此番我欲赶往&lt;地点名&gt;，只是雾气太浓……</t>
    <phoneticPr fontId="2" type="noConversion"/>
  </si>
  <si>
    <t>（……）</t>
    <phoneticPr fontId="2" type="noConversion"/>
  </si>
  <si>
    <t>[此言诚然，以食悦己，当荤素俱全、脍炙人口……]
而一旁道长却是黑着脸，出声训斥：
“坐下，用斋！
整个斋堂就你嗓门最大……
碗里的东西却是一动不动，你又要如何得知其中滋味？
这位善信，此番前来，可是有要事？”</t>
    <phoneticPr fontId="2" type="noConversion"/>
  </si>
  <si>
    <t>[此言诚然，以食悦己，当荤素俱全、脍炙人口……]
道长闻言，淡淡点了点头，伸手指向了&lt;主角名称&gt;左手方向
“此去&lt;地点名&gt;，阁下应向东而行，就在你左手方向……”</t>
    <phoneticPr fontId="2" type="noConversion"/>
  </si>
  <si>
    <t>此言诚然，以食悦己，当荤素俱全、脍炙人口……
此言不妥，其中滋味，当由个人品得，是为真味……</t>
    <phoneticPr fontId="2" type="noConversion"/>
  </si>
  <si>
    <t>[此言不妥，其中滋味，当由个人品得，是为真味……]
“胡、胡说！
好吃便是好吃，不好吃便是不好吃，何来自己品得的说法？
仙人平日都是喝琼浆玉露、吃交梨火枣，他们都是吃完好吃的，才能当好仙人！
唔？这是什么？挺好吃的……”
童子闻言，是气急败坏，扭过头去，
却是话音未落，便被一双筷子堵住了嘴。</t>
    <phoneticPr fontId="2" type="noConversion"/>
  </si>
  <si>
    <t>只见一旁道长收回筷子，坐了回去，淡淡笑道：
“那是你碗底的香菇，今日膳房先生知道你要来，特意下了番功夫，保准入味，
不过，此言着实在理，有道是‘味无味处求吾乐，材不材间过此生’。
这位善信，雾这么大，不妨稍作停留，尝尝然山的斋饭？”</t>
    <phoneticPr fontId="2" type="noConversion"/>
  </si>
  <si>
    <t>多谢道长好意，只是此番我需赶去&lt;地点名&gt;……</t>
    <phoneticPr fontId="2" type="noConversion"/>
  </si>
  <si>
    <t>“此去&lt;地点名&gt;，还请阁下往东走……就在你左手方向。
诶诶，你吃慢点，别噎着了。”
道长闻言，一手将乘水之碗递给童子，
另一手指向了&lt;主角名称&gt;左手方向。</t>
    <phoneticPr fontId="2" type="noConversion"/>
  </si>
  <si>
    <t>雾气蒙蒙，一团朦胧黑影于前方引起了&lt;主角名称&gt;注意。
走近之后，&lt;主角名称&gt;赫然发现那黑影乃是一名然山弟子。
&lt;性别代词&gt;正盘坐于静室之中，抓耳挠腮，连连叹气，显然是静不下来：
“去，还是不去呢？”</t>
    <phoneticPr fontId="2" type="noConversion"/>
  </si>
  <si>
    <t>道长为何所苦？</t>
    <phoneticPr fontId="2" type="noConversion"/>
  </si>
  <si>
    <t>见&lt;主角名称&gt;出言相询问，那弟子从怀中掏出一张艳红手帕，叹道：
“我此前下山修行之时，为救一名风尘女子负了伤，便受她照顾了一段时日。
只是……待我伤好后，她却不辞而别，只在房中留下这块手帕。
你说，她留下此物，有何深意？”</t>
    <phoneticPr fontId="2" type="noConversion"/>
  </si>
  <si>
    <t>或是感念你救命之恩……</t>
    <phoneticPr fontId="2" type="noConversion"/>
  </si>
  <si>
    <t>弟子闻言，怔怔出神，又叹道：
“若只是如此，倒也还好。
可若她是希望我去寻她，才刻意留下这张手帕，我岂不是失了礼数？
你瞧，我一个道长拿个大红手帕，多不合适，我该去还给她，是也不是？
即便不知她如今身在何处，但……我总归想见她一面。”</t>
    <phoneticPr fontId="2" type="noConversion"/>
  </si>
  <si>
    <t>此举甚嘉，如此良缘，你万万不可就此断了……
此举不妥，她不辞而别，言下之意已然明显……</t>
    <phoneticPr fontId="2" type="noConversion"/>
  </si>
  <si>
    <t>[此举甚嘉，如此良缘，你万万不可就此断了……]
此言一出，那弟子捏紧手帕，连连颔首，血脉偾张道：
“所言在理！我这就去下山寻她！
哎哟，三宗比武在即，我此番下山，还得速去速回。
是了，你此番前来静室，可有要事？”</t>
    <phoneticPr fontId="2" type="noConversion"/>
  </si>
  <si>
    <t>[此举甚嘉，如此良缘，你万万不可就此断了……]
弟子闻言，点了点头，指向了&lt;主角名称&gt;后方，急言道：
“&lt;地点名&gt;在东边方向，就在你后头，你此前走反了……
此番多谢你了，我们有缘再见！兰儿，且待我来寻你！”</t>
    <phoneticPr fontId="2" type="noConversion"/>
  </si>
  <si>
    <t>[此举不妥，她不辞而别，言下之意已然明显……]
此言一出，那弟子面露不悦，却是无可奈何，低头道：
“唉……你所言在理……
想来我是道士，她是风尘女子，二人之间，本就是方底圆盖，不般配。
师父常言‘五色令人心盲’，如今这小小一张手帕，已误了我好些时日的修行了。
是了，你此番前来静室，可有要事？”</t>
    <phoneticPr fontId="2" type="noConversion"/>
  </si>
  <si>
    <t>[此举不妥，她不辞而别，言下之意已然明显……]
弟子闻言，点了点头，指向了&lt;主角名称&gt;后方，沉声道：
“&lt;地点名&gt;在东边方向，就在你后头，你此前走反了……
我还需于静室中修习一段时日，我们有缘再见！”</t>
    <phoneticPr fontId="2" type="noConversion"/>
  </si>
  <si>
    <t>一时朝左，一时往右，兜兜转转，难分东西。
一路上纵是见得然山百态，但念及此行本为应青琅主与一众仙师邀约，
而那三宗比武还是成仙的赛事，若让他人等久了，未免失礼。
思量至此，&lt;主角名称&gt;加快脚步，不出片刻，便于前方再次看见一朦胧黑影。</t>
    <phoneticPr fontId="2" type="noConversion"/>
  </si>
  <si>
    <t>兴许此人知晓&lt;地点名&gt;方位……</t>
    <phoneticPr fontId="2" type="noConversion"/>
  </si>
  <si>
    <t>本以为这黑影乃是一名然山弟子，
可随着&lt;主角名称&gt;愈发靠近黑影，那黑影却是模糊依旧……
它有形无质，无声无息，浮在此间如烟如涛的白雾之上，随风飘摇。
环顾视之，&lt;主角名称&gt;勉强能从其上看出了一个老人轮廓，佝偻腰背，枯瘦如柴。
此情此景，好生诡异，让&lt;主角名称&gt;不禁浮想联翩。</t>
    <phoneticPr fontId="2" type="noConversion"/>
  </si>
  <si>
    <t>（我于雾中兜兜转转，莫非有人存心戏弄于我……）</t>
    <phoneticPr fontId="2" type="noConversion"/>
  </si>
  <si>
    <t>雾中老者</t>
    <phoneticPr fontId="2" type="noConversion"/>
  </si>
  <si>
    <t>果不其然，未待&lt;主角名称&gt;言明去向……
便见那黑影抬起一只手臂，指向了&lt;主角名称&gt;右手边。
此举一出，&lt;主角名称&gt;心中笃定，此人定然不是在指引自己前往&lt;地点名&gt;。</t>
    <phoneticPr fontId="2" type="noConversion"/>
  </si>
  <si>
    <t>我并无不敬之意，还请阁下现身……
我此番并非不请自来，乃是应青琅主邀约……
我欲前往&lt;地点名&gt;，还请阁下指明前路……</t>
    <phoneticPr fontId="2" type="noConversion"/>
  </si>
  <si>
    <t>黑影未答，手臂方位亦不曾变改，
见此情形，&lt;主角名称&gt;心中疑虑更甚。
然山派精于服食延年，门中长辈大多精神矍铄、老当益壮、威风不减当年。
此等瘦骨梭棱、风中残烛之态，&lt;主角名称&gt;于然山上是从未得见……</t>
    <phoneticPr fontId="2" type="noConversion"/>
  </si>
  <si>
    <t>（别无他法，信他一回罢……）</t>
    <phoneticPr fontId="2" type="noConversion"/>
  </si>
  <si>
    <t>此念既生，&lt;主角名称&gt;当即跟随黑影所指方位，提步快行……
起初周遭仍是浓雾滚滚，难以见物，行得数十步，只觉清风徐来，日光穿云，
最后竟是云消雾尽，重见天日。
可正值&lt;主角名称&gt;心生庆幸之时……
&lt;主角名称&gt;赫然望见前方有三位老者拦于前方，
周遭景象，亦让&lt;主角名称&gt;心生陌生之感。</t>
    <phoneticPr fontId="2" type="noConversion"/>
  </si>
  <si>
    <t>[一次选项]（环身四顾……）
[一次选项]（观察三位老者……）
三位道长，此去可是&lt;地点名&gt;方位……</t>
    <phoneticPr fontId="2" type="noConversion"/>
  </si>
  <si>
    <t>[（环身四顾……）]
一出浓雾，&lt;主角名称&gt;旋即环身四顾……
若前人指路无误，此时&lt;主角名称&gt;应当距&lt;地点名&gt;不远。
可如今目之所及处，尽是金檐宝殿，琉璃回廊；星辰灿烂，宝玉妆成，
浑然一派仙宫景象。</t>
    <phoneticPr fontId="2" type="noConversion"/>
  </si>
  <si>
    <t>（然山之上，未曾得见此景……）</t>
    <phoneticPr fontId="2" type="noConversion"/>
  </si>
  <si>
    <t>只见三位老者红颜白发，鹤骨松枝，他们手中各持一卷宗，坐于阁中。
而于三人身后则是书架林立、卷帙浩繁，书卷、竹简、画卷盈箱累箧，不计其数。
即便然山弟子以游学出世、广记博闻负名，三老身后浩浩书海，亦颇为奇诡。</t>
    <phoneticPr fontId="2" type="noConversion"/>
  </si>
  <si>
    <t>（此三人，颇为面生……）</t>
    <phoneticPr fontId="2" type="noConversion"/>
  </si>
  <si>
    <t>三位老者闻言，纷纷放下手中书卷，投来目光：
“非也……小娃娃，你不妨抬头看看……”</t>
    <phoneticPr fontId="2" type="noConversion"/>
  </si>
  <si>
    <t>幽明子</t>
    <phoneticPr fontId="2" type="noConversion"/>
  </si>
  <si>
    <t>（抬头一观……）</t>
    <phoneticPr fontId="2" type="noConversion"/>
  </si>
  <si>
    <t>&lt;主角名称&gt;顺着金鳞盘龙柱向上望去,
只见明晃晃的纯金屋檐下，挂着一张紫金牌匾，上面赫然镶着三个漆金大字……
青琅阁。
&lt;主角名称&gt;依稀记得，此前上山途中，尚且与然山弟子谈及鲤跃龙门之艰巨……
而如今自己却已是亲眼见到青琅阁，见到那然山弟子朝思暮想的成仙之地。</t>
    <phoneticPr fontId="2" type="noConversion"/>
  </si>
  <si>
    <t>无</t>
    <phoneticPr fontId="2" type="noConversion"/>
  </si>
  <si>
    <t>[我本欲前往&lt;地点名&gt;……]
只见一老者横眉怒目，伸出二指指向&lt;主角名称&gt;
他对&lt;主角名称&gt;所言未作搭理，张口便是好一番连问：
“你是何人？如何进来的？何人派你来的？说！”</t>
    <phoneticPr fontId="2" type="noConversion"/>
  </si>
  <si>
    <t>此番上山，实为青琅主邀我商议三宗比武之事……</t>
    <phoneticPr fontId="2" type="noConversion"/>
  </si>
  <si>
    <t>玄璜子</t>
    <phoneticPr fontId="2" type="noConversion"/>
  </si>
  <si>
    <t>[我本欲前往&lt;地点名&gt;……]
不料此言一出，那怒目老者当场拍桌而起：
“你来持三宗比武！？胡闹！
然山之事，何时需由外人来管了？
这一代青琅主简直无法无天！老朽废了他去！”</t>
    <phoneticPr fontId="2" type="noConversion"/>
  </si>
  <si>
    <t>（此人脾气火爆，好生难对付……）</t>
    <phoneticPr fontId="2" type="noConversion"/>
  </si>
  <si>
    <t>昆吾子</t>
    <phoneticPr fontId="2" type="noConversion"/>
  </si>
  <si>
    <t>[敢问三位前辈高姓大名……]
只见得一名老者闻言后就地躺卧，嘴角微笑，玩味道：
“你分明不知我等何人，却还能来到青琅仙阁前？
有趣，有趣！”</t>
    <phoneticPr fontId="2" type="noConversion"/>
  </si>
  <si>
    <t>[敢问三位前辈高姓大名……]
可一转眼，那老者又哈欠连天，敛去双目：
“可若此间何地，我等何人，你当真是一概不知，那便无趣至极了……”</t>
    <phoneticPr fontId="2" type="noConversion"/>
  </si>
  <si>
    <t>[一次选项]我本欲前往&lt;地点名&gt;……
[一次选项]敢问三位前辈高姓大名……
[一次选项]然山之上，竟真有个青琅仙阁！
（心中大惊……）</t>
    <phoneticPr fontId="2" type="noConversion"/>
  </si>
  <si>
    <t>[然山之上，竟真有个青琅仙阁！]
此言一出，一名老者双目轻抬，眉眼间略显戏谑之意，说道：
“你既亲眼瞧见青琅仙阁，还疑其为假？
我且问你，然山既负‘有求必应，有问必答'之名，
而世人所求千奇百怪，若无仙人相助，然山弟子要如何‘有求必应’？”</t>
    <phoneticPr fontId="2" type="noConversion"/>
  </si>
  <si>
    <t>[然山之上，竟真有个青琅仙阁！]
一问未毕，老者又出一问，
她双目无神，似对&lt;主角名称&gt;回答不抱期望：
“我再问你，然山弟子皆知青琅阁乃是成仙之地，
若未得仙人亲手指点，凡人又要如何一入阁中，当即飞升？”</t>
    <phoneticPr fontId="2" type="noConversion"/>
  </si>
  <si>
    <t>（……）</t>
    <phoneticPr fontId="2" type="noConversion"/>
  </si>
  <si>
    <t>（此人咄咄逼人，徒令人难勘……）</t>
    <phoneticPr fontId="2" type="noConversion"/>
  </si>
  <si>
    <t>“师弟，师妹，送客！”
见&lt;主角名称&gt;兀自震惊，无所作为，怒目老者大手一挥，冷言下令。
但另一名老者却于此时出言阻拦，她眯起双眼，一反常态，对&lt;主角名称&gt;柔声而语:
“师兄，切莫急躁……小娃娃，你怀中之物，取出来让我等瞧瞧。”</t>
    <phoneticPr fontId="2" type="noConversion"/>
  </si>
  <si>
    <t>听得此言，&lt;主角名称&gt;心生疑惑，自己怀中物件繁多，也不知此人所指究竟何物。
可待&lt;主角名称&gt;探手怀中，取出之物恰巧便是那造型古朴、非金非铁的剑柄。
而那老者是暗自转头，就地站起，饶有兴致道：
“伏虞剑……师兄，师妹，
前些日子，青琅主心心念念，每天都念叨着要请那太吾传人来主持三宗比武。
如此说来，此人便是那&lt;主角名称&gt;，错不了的！”</t>
    <phoneticPr fontId="2" type="noConversion"/>
  </si>
  <si>
    <t>一言甫毕，只见冷面老者恍然大悟，她向&lt;主角名称&gt;盈盈而笑：
“&lt;主角名称&gt;，我师兄妹三人久居阁中，昔时只有弟子受邀前来……
而阁下此等极富仙缘，只身登阁之人，我等是见所未见，闻所未闻，
故此方才多有怠慢，还望你多多见谅。
我乃然山派阴阳宗祖师，道号幽明子。
这位是二师兄昆吾子，神剑宗祖师。
而这位是大师兄玄璜子，玉符宗祖师……”</t>
    <phoneticPr fontId="2" type="noConversion"/>
  </si>
  <si>
    <t>（此人言辞玄虚，谁解其中意……）</t>
    <phoneticPr fontId="2" type="noConversion"/>
  </si>
  <si>
    <t>“我等乃是然山三宗的开宗祖师，亦是立派祖师爷鬼谷子的亲传弟子！
从开宗之时，截至今日，然山百代兴衰、千年沉浮，我等尽数看在眼里……
依你们尘世之人所言，我等三人便是仙人！”</t>
    <phoneticPr fontId="2" type="noConversion"/>
  </si>
  <si>
    <t>听得此言，&lt;主角名称&gt;思绪万千……
倘若青琅仙阁当真是成仙之地，仙人居于其中，倒也合乎情理。
可素来以寻仙问道为己任的然山，尚且未传出有人寻获仙家的风闻……
而&lt;主角名称&gt;于求仙之事从未深究，却误打误撞碰上三位仙人。
其中因果，岂是一句“无心插柳柳成荫”便可含糊过去的？</t>
    <phoneticPr fontId="2" type="noConversion"/>
  </si>
  <si>
    <t>见&lt;主角名称&gt;闭口不言，昆吾子向&lt;主角名称&gt;缓步行来，朗声大笑：
“无妨，仙人之事，信与不信，在你而不在我。
此番你应邀上了然山，本是为三宗比武而来，却误打误撞来到青琅阁前，
老夫且问你，&lt;主角名称&gt;，你可欲成仙？”</t>
    <phoneticPr fontId="2" type="noConversion"/>
  </si>
  <si>
    <t>[一次选项]所谓仙人，实为何意……
[一次选项]若欲成仙，我当如何？
仙人既为然山所愿，成仙一事，自无不可……
我本非此间弟子，然山仙缘，不应妄取……</t>
    <phoneticPr fontId="2" type="noConversion"/>
  </si>
  <si>
    <t>[所谓仙人，实为何意……]
听得此言，幽明子满面慈笑，柔声道：
“你大可不必如此拘谨，说到底，仙人自始自终离不开一个‘人’字。
只不过我师兄妹三人，活得千年，俯瞰众生。于天理所向，因果所归早已了然于心。
想来那相枢既作‘万相之相、祸之核枢’，
你若成了仙人，通晓万相，那降伏相枢之事，自然大有可为了！”</t>
    <phoneticPr fontId="2" type="noConversion"/>
  </si>
  <si>
    <t>[若欲成仙，我当如何作为？]
昆吾子闻言，连连摆手，笑道：
“你且宽心，然山之上，多有成仙之人。这成仙典仪，亦非首次举行。
你且原地静候，成仙之事，交予我师兄妹三人便可。
事成之后，我便授你仙人神通，
你遍游山海，寻访门派习来的凡俗武学实在粗鄙不堪，以后无需再用！”</t>
    <phoneticPr fontId="2" type="noConversion"/>
  </si>
  <si>
    <t>（通晓万相……）</t>
    <phoneticPr fontId="2" type="noConversion"/>
  </si>
  <si>
    <t>（怀中之物？）</t>
    <phoneticPr fontId="2" type="noConversion"/>
  </si>
  <si>
    <t>所谓祖师……莫非是……</t>
    <phoneticPr fontId="2" type="noConversion"/>
  </si>
  <si>
    <t>（仙人！？）</t>
    <phoneticPr fontId="2" type="noConversion"/>
  </si>
  <si>
    <t>（……）</t>
    <phoneticPr fontId="2" type="noConversion"/>
  </si>
  <si>
    <t>（仙人神通……）</t>
    <phoneticPr fontId="2" type="noConversion"/>
  </si>
  <si>
    <t>玄璜子</t>
    <phoneticPr fontId="2" type="noConversion"/>
  </si>
  <si>
    <t>昆吾子</t>
    <phoneticPr fontId="2" type="noConversion"/>
  </si>
  <si>
    <t>无</t>
    <phoneticPr fontId="2" type="noConversion"/>
  </si>
  <si>
    <t>[仙人既为然山所愿，成仙一事，自无不可……]
昆吾子闻言，抚掌而笑，眼中赞赏之意流露无遗：
“好，好！
你既有成仙之愿，又有本事来到这青琅阁前，结下仙缘，
便已在然山之上，当上那万中无一、凤毛麟角了，理当成仙！
师兄，师妹，不妨今日便遂了&lt;主角名称&gt;所愿，把成仙典仪办了，如何？”</t>
    <phoneticPr fontId="2" type="noConversion"/>
  </si>
  <si>
    <t>（万中无一……凤毛麟角……）</t>
    <phoneticPr fontId="2" type="noConversion"/>
  </si>
  <si>
    <t>[我本非此间弟子，然山仙缘，不应妄取……]
昆吾子闻言，轻笑摆手，眼中寒意却让人毛骨悚然：
“欸，不必如此……
你既有本事来到这青琅阁前，比之云云众生，早已是万中无一、凤毛麟角了，
又何需介怀什么此山仙缘、彼山仙缘？
师兄，师妹，不妨今日便遂了&lt;主角名称&gt;所愿，把成仙典仪办了，如何？”</t>
    <phoneticPr fontId="2" type="noConversion"/>
  </si>
  <si>
    <t>（万中无一……凤毛麟角……）</t>
    <phoneticPr fontId="2" type="noConversion"/>
  </si>
  <si>
    <t>眼见幽明子抚掌浅笑，频频颔首，而玄璜子面色冷峻，未加否定……
昆吾子会心一笑，当即大手一挥，自不知何处唤来丝竹管弦之声，
他应此仙乐，行至中央，而后平举双手，朗声发言，
其言辞虽是缓慢，却是字句清晰，响彻云霄：
“机不可失，时不我待，成仙之事便就此定下罢！成仙典仪，起！”</t>
    <phoneticPr fontId="2" type="noConversion"/>
  </si>
  <si>
    <t>此言甫毕，只见仙宫之外，云层之中，朵朵白云缓缓涌出，
它们环绕&lt;主角名称&gt;所在，位列四方，层叠而上，宛若仙家宴席。
而每朵白云中，均传来男女畅谈、老幼欢笑、龙凤合鸣之声，似有奇人异士潜藏其中。
玄璜子、幽明子二人见状，亦相继起身，平举双手，朗声道：
“&lt;主角名称&gt;，觐前，听奉！”</t>
    <phoneticPr fontId="2" type="noConversion"/>
  </si>
  <si>
    <t>（如今箭在弦上，不便推脱，不妨应邀上前……）
（此三人装神弄鬼，实为诡异，万万不可上前……）</t>
    <phoneticPr fontId="2" type="noConversion"/>
  </si>
  <si>
    <t>玄璜子
幽明子</t>
    <phoneticPr fontId="2" type="noConversion"/>
  </si>
  <si>
    <t>[（如今箭在弦上，不便推脱，不妨应邀上前……）]
思量至此，&lt;主角名称&gt;当即走上前去，对三位老者躬身一礼。
而三位老者亦颔首示意，抬手自云海中揽出浓浓白雾，顺水推舟般招呼至&lt;主角名称&gt;身旁。
随着&lt;主角名称&gt;传来温热之感，三宗祖师齐声正色道：
“你束身修行，克己奉公，历经百千浩劫……”
“你周游尘世，有始有终，证得道气长存……”</t>
    <phoneticPr fontId="2" type="noConversion"/>
  </si>
  <si>
    <t>[（此三人装神弄鬼，实为诡异，万万不可上前……）]
思量至此，&lt;主角名称&gt;不自觉当着三位老者之面退了两步。
可三人却是不曾动容，他们自云海中揽出浓浓白雾，顺水推舟般招呼至&lt;主角名称&gt;身旁，
随着&lt;主角名称&gt;传来温热之感，三宗祖师齐声正色道：
“你束身修行，有始有终，历经百千浩劫……”
“你周游尘世，克己奉公，证得道气长存……”</t>
    <phoneticPr fontId="2" type="noConversion"/>
  </si>
  <si>
    <t>不消片刻，那缠绕上来的雾气是愈发浓密，
云雾之外，三位老者口中吟诵之词，亦是愈发震耳欲聋：
“而今洞慧交彻，五炁腾腾，当奉先师鬼谷子之命……”</t>
    <phoneticPr fontId="2" type="noConversion"/>
  </si>
  <si>
    <t>“封你为……唔！？”
然而，正值眼前白雾四处游走，上下翻飞之际，雾外三位老者所行却是陡然一滞，
而除却怀中传来一阵温热之感以外，&lt;主角名称&gt;并未觉察其余神妙之处。
待得云雾散尽，只见三位老者留在原地，一手僵滞半空，脸上阴晴不定。</t>
    <phoneticPr fontId="2" type="noConversion"/>
  </si>
  <si>
    <t>眼见三位老者面面相觑，语塞词穷的模样，
&lt;主角名称&gt;察觉周遭那龙凤合鸣之声，已然伴随漫天云层，一齐消失不见。
只见昆吾子悄然放下右手，含糊道：
“&lt;主角名称&gt;，本次成仙典仪，似乎碰上了些……出人意料之事。
此种境况，我等师兄妹三人，以往亦未曾得见。”</t>
    <phoneticPr fontId="2" type="noConversion"/>
  </si>
  <si>
    <t>[既修作仙人，怎生还有意料之外？]
听得此言，昆吾子哑然失笑：
“呵呵……
自打你拾起伏虞剑，取得那累世传承之力后，又有哪件事与伏虞剑脱得开干系？
想来是&lt;主角名称&gt;心系天下，那伏虞剑便欲将你留在凡间，
故此，它便于成仙典仪上，添了些乱子。”</t>
    <phoneticPr fontId="2" type="noConversion"/>
  </si>
  <si>
    <t>[既修作仙人，怎生还有意料之外？]
一言未毕，但见幽明子眼中满是惋惜之情，垂眸长叹道：
“&lt;主角名称&gt;，这伏虞剑，虽有累世传承之力……
却只管叫人东奔西跑、风餐露宿，如今，还需让你将临门仙缘置之度外。
你可曾想过，你为了救世伟业一生辛劳，世人记挂的到底是你，还是那太吾传人？”
想来自打拾起伏虞剑后，往昔时日便好似沉在了湖底，
只能偶尔隔着湖面看上一眼，想要打捞回来，却是无从下手。
一时之间，&lt;主角名称&gt;内心五味陈杂，无言以对。</t>
    <phoneticPr fontId="2" type="noConversion"/>
  </si>
  <si>
    <t>[既修作仙人，怎生还有意料之外？]
昆吾子、幽明子闻言，均作面面相觑，语塞词穷之态，
唯有玄璜子双眼直盯着&lt;主角名称&gt;双手，冷哼一声：
“因何生变，你自己看不出来？”
一言甫毕，&lt;主角名称&gt;赫然发觉手中伏虞剑柄已是通红发烫，色如熔铁，
可除却剑柄传来的温热之感以外，&lt;主角名称&gt;并未觉察出其他异常。</t>
    <phoneticPr fontId="2" type="noConversion"/>
  </si>
  <si>
    <t>[意料之中，又当如何？]
昆吾子听闻此言，转身归位，败兴长叹道：
“寻常弟子欲登此境，需于三宗比武之上褪去秽体浊身，方可成仙。
而你却经由然山，徒步来到此地，此间差异，或为成仙之事添得变数。”</t>
    <phoneticPr fontId="2" type="noConversion"/>
  </si>
  <si>
    <t>[意料之中，又当如何？]
幽明子则席地而坐，垂眸道：
“既然如此，你不妨于三宗比武期间，再来一趟青琅阁，
届时天时、地利、人和俱齐，成仙之事，再无阻碍。”</t>
    <phoneticPr fontId="2" type="noConversion"/>
  </si>
  <si>
    <t>少焉，周遭那龙凤合鸣之声，已然伴随漫天云层，缓缓消失殆尽。
只见幽明子轻叹了口气，打起了圆场：
“好了，事已至此，我等亦无强求之理。
回去吧，去尽你应尽之事！太吾传人所行，我等倾耳戴目……”</t>
    <phoneticPr fontId="2" type="noConversion"/>
  </si>
  <si>
    <t>“来，老夫送你一程！”
此言甫毕，只见昆吾子轻轻拔出背后宝剑，高举半空，随手一挥……
顿时狂风呼啸，流云若飞，&lt;主角名称&gt;面前云雾滚滚而来。</t>
    <phoneticPr fontId="2" type="noConversion"/>
  </si>
  <si>
    <t>须臾间，周遭仙宫景象已被飘散云雾裹挟而去，
而&lt;主角名称&gt;回首相望，却是再次见到那于云雾中指路的老人黑影……
此时他仍浮于云雾之上，随着呼号狂风不断扭曲、摇摆不定，发出悠悠长叹：
“唉……诈人也，圣人恶诸……圣人恶诸！”
其声嘶哑气竭，似是痛心疾首，似是意有所指。</t>
    <phoneticPr fontId="2" type="noConversion"/>
  </si>
  <si>
    <t>然而狂风呼啸不止，&lt;主角名称&gt;只能眼睁睁看着黑影随云雾逝去。
少焉，树影婆娑，虫鸣声声，浓雾尽数消散，&lt;主角名称&gt;发觉自己又回到了然山。
再次回首浓雾所在之地，只见仙人、浓雾、青琅仙阁尽数不知所踪……
方才所见，宛如黄粱一梦。</t>
    <phoneticPr fontId="2" type="noConversion"/>
  </si>
  <si>
    <t>【第四幕】恍若隔世</t>
    <phoneticPr fontId="2" type="noConversion"/>
  </si>
  <si>
    <t>时值黄昏，日落西头，疏星掩霞，
&lt;主角名称&gt;坐于崖边，低头凝望着手中的四件信物，
想起青琅阁中仙人的种种事迹。</t>
    <phoneticPr fontId="2" type="noConversion"/>
  </si>
  <si>
    <t>世间既是自古有仙人，自古有天道……
为何仙人常年蛰伏不出，放任相枢祸世？
伏虞剑又为何于青琅阁前，有意阻挠成仙典仪？
若要羽化成仙，莫非当真需得舍尘世而去？
还是即便成了仙人，亦无法除去相枢？
归根结底，究竟何谓仙人？
思绪繁杂间，&lt;主角名称&gt;隐隐觉得自己忘记了什么……</t>
    <phoneticPr fontId="2" type="noConversion"/>
  </si>
  <si>
    <t>正值寻思之际，&lt;主角名称&gt;身后忽而传来龙行虎步之声。
&lt;主角名称&gt;恍然回首，发现身后青琅主眉头微蹙、面带愠色：
“好你个太吾传人！终于寻到你了……
先前我等遣弟子请你来太始亭议事，那弟子分明说你先行出发。
但待我见到那弟子，又等了一个时辰，却仍未见你人影……”</t>
    <phoneticPr fontId="2" type="noConversion"/>
  </si>
  <si>
    <t>言谈间，那人行至&lt;主角名称&gt;身旁，坐了下来，笑骂道：
“后来我又亲自入雾中寻你，却是人人皆说你去往了&lt;地点名&gt;……
当时我就奇了，好端端一个太吾传人，究竟是如何在然山上凭空消失的？”</t>
    <phoneticPr fontId="2" type="noConversion"/>
  </si>
  <si>
    <t>既是然山事务，便不应对然山中人多加隐瞒……
思量至此，&lt;主角名称&gt;旋即将青琅阁中三位老者之事，尽数交代。
期间&lt;人物名称&gt;一言不发，只是把目光放在了&lt;主角名称&gt;手中信物之上。
待&lt;主角名称&gt;言毕之时，方才开口：
“青琅阁中之事，向来由三宗祖师决策，
三宗祖师高瞻远瞩，咱们做小辈的，实在不好随意过问……
至于何谓仙人，我于然山修道多年，尚未得道成仙，又怎敢妄下定论。
古云‘道可道，非常道；名可名，非常名’，想来不无道理。”</t>
    <phoneticPr fontId="2" type="noConversion"/>
  </si>
  <si>
    <t>“如今，既然三宗祖师有意将信物托付于你，你便依其所言，尽应尽之事。
至于伏虞剑阻人成仙……此事我亦是首次听闻，实在是爱莫能助……”</t>
    <phoneticPr fontId="2" type="noConversion"/>
  </si>
  <si>
    <t>一言甫毕，只听&lt;人物名称&gt;续接前言，正色道：
“此前邀你去太始亭议事，乃是为正式请你主持本次的三宗比武。
这三宗比武的来龙去脉，想必你在山上也有所耳闻，
但那些皆非然山请你来的原因……”</t>
    <phoneticPr fontId="2" type="noConversion"/>
  </si>
  <si>
    <t>听得此言，&lt;人物名称&gt;四处探头，不置可否……
眼见四下无人，方才从怀中掏出一只纸鹤，掷于空中。
那纸鹤扑棱两下翅膀，竟自行于空中铺卷展开，化成了一幅挂画。
画中之人，虽一袭青衣，却是披头散发，血泪横流、状若厉鬼。</t>
    <phoneticPr fontId="2" type="noConversion"/>
  </si>
  <si>
    <t>&lt;人物名称&gt;神色沉重，颔首道：
“不错，正是入魔之相……
此人名唤喻清，无论是功法、技艺，均出类拔萃、卓有成就，远胜同龄弟子。
乃是上届三宗比武之中，我等最为看好之人。
只可惜，当年喻清于三宗比武决赛中，他以半招之差落败。
三日后我于静室中发现了他，他对我出手了……”</t>
    <phoneticPr fontId="2" type="noConversion"/>
  </si>
  <si>
    <t>（腾云驭雾，莫非此即仙人神通？）</t>
    <phoneticPr fontId="2" type="noConversion"/>
  </si>
  <si>
    <t>（腾云驭雾，这可不是一般的戏法！）</t>
    <phoneticPr fontId="2" type="noConversion"/>
  </si>
  <si>
    <t>（如此境况，我该当如何？）</t>
    <phoneticPr fontId="2" type="noConversion"/>
  </si>
  <si>
    <t>[一次选项]既修作仙人，怎生还有意料之外？
[一次选项]意料之中，又当如何？
（此事看来需得从长计议……）</t>
    <phoneticPr fontId="2" type="noConversion"/>
  </si>
  <si>
    <t>莫非……与伏虞剑有关？</t>
    <phoneticPr fontId="2" type="noConversion"/>
  </si>
  <si>
    <t>（原来如此……）</t>
    <phoneticPr fontId="2" type="noConversion"/>
  </si>
  <si>
    <t>（是我……还是太吾传人……）</t>
    <phoneticPr fontId="2" type="noConversion"/>
  </si>
  <si>
    <t>（褪去秽体浊身……）</t>
    <phoneticPr fontId="2" type="noConversion"/>
  </si>
  <si>
    <t>（三宗比武期间……）</t>
    <phoneticPr fontId="2" type="noConversion"/>
  </si>
  <si>
    <t>（诈人？圣人？）</t>
    <phoneticPr fontId="2" type="noConversion"/>
  </si>
  <si>
    <t>（如此便好……）</t>
    <phoneticPr fontId="2" type="noConversion"/>
  </si>
  <si>
    <t>（世间甲子须臾事，逢著仙人莫看棋啊……）</t>
    <phoneticPr fontId="2" type="noConversion"/>
  </si>
  <si>
    <t>（竟把青琅主忘了……）</t>
    <phoneticPr fontId="2" type="noConversion"/>
  </si>
  <si>
    <t>（青琅阁之事，兴许此人知晓个中细节……）</t>
    <phoneticPr fontId="2" type="noConversion"/>
  </si>
  <si>
    <t>如此也罢……</t>
    <phoneticPr fontId="2" type="noConversion"/>
  </si>
  <si>
    <t>据我所知，三宗比武乃是考核弟子修行成果之赛事……</t>
    <phoneticPr fontId="2" type="noConversion"/>
  </si>
  <si>
    <t>此乃……入魔之相？</t>
    <phoneticPr fontId="2" type="noConversion"/>
  </si>
  <si>
    <t>常人入魔，大多心有所执，悲喜过度……</t>
    <phoneticPr fontId="2" type="noConversion"/>
  </si>
  <si>
    <t>此言一出，只见&lt;人物名称&gt;连连颔首，叹道：
“太吾传人果真术业有专攻！喻清入魔缘由，我等仅可猜到其中一二。
实不相瞒，历届三宗比武均有弟子入魔，然山派多年前便欲请太吾传人前来……
却唯恐走漏风声，乱了弟子心境，误了弟子修行，故此一直将此事瞒下。
此次特意请太吾传人前来，便是为了于三宗大比之上以策万全。
本届三宗比武，我派弟子又比历届多上许多，届时我等恐怕是分身乏术。”</t>
    <phoneticPr fontId="2" type="noConversion"/>
  </si>
  <si>
    <t>一言甫毕，又见&lt;人物名称&gt;话锋一转，佯装轻松，笑道：
“不过，太吾传人的去留，自然由太吾传人来决定……
若太吾传人不愿来，这些小娃娃入魔后，也还是小娃娃，
在我手下断然走不过三招，哈哈！”</t>
    <phoneticPr fontId="2" type="noConversion"/>
  </si>
  <si>
    <t>确实如此……</t>
    <phoneticPr fontId="2" type="noConversion"/>
  </si>
  <si>
    <t>原来如此……</t>
    <phoneticPr fontId="2" type="noConversion"/>
  </si>
  <si>
    <t>笑罢后，&lt;人物名称&gt;缓缓起身，将手揣回袍袖之中，柔声道：
“距离三宗比武开始，仍有一段时日，
兹事体大，太吾传人不妨先下山游历一番，待思绪缕清，再作答复？”</t>
    <phoneticPr fontId="2" type="noConversion"/>
  </si>
  <si>
    <t>天河夜转漂回星，银浦流云学水声。
玉宫桂树花未落，仙妾采香垂佩缨。
待面前之人悠哉游哉离去后，&lt;主角名称&gt;回望夜空，再次陷入沉思。
修道之人，本求清心寡欲，与那失心之人，乃是天渊之别，如今却生了入魔之相。
不知在那入魔弟子眼中，此番寂静夜幕后，本应是一番怎样的光景。</t>
    <phoneticPr fontId="2" type="noConversion"/>
  </si>
  <si>
    <t>（罢了，不妨下山后再作考虑……）</t>
    <phoneticPr fontId="2" type="noConversion"/>
  </si>
  <si>
    <t>然山盛情相邀，我自当认真考量……</t>
    <phoneticPr fontId="2" type="noConversion"/>
  </si>
  <si>
    <t>昆吾子</t>
    <phoneticPr fontId="2" type="noConversion"/>
  </si>
  <si>
    <t>雾中老者</t>
    <phoneticPr fontId="2" type="noConversion"/>
  </si>
  <si>
    <t>玄璜子
幽明子</t>
    <phoneticPr fontId="2" type="noConversion"/>
  </si>
  <si>
    <t>无</t>
    <phoneticPr fontId="2" type="noConversion"/>
  </si>
  <si>
    <t>无</t>
    <phoneticPr fontId="2" type="noConversion"/>
  </si>
  <si>
    <t>青琅主</t>
    <phoneticPr fontId="2" type="noConversion"/>
  </si>
  <si>
    <t>青琅主</t>
    <phoneticPr fontId="2" type="noConversion"/>
  </si>
  <si>
    <t>青琅主</t>
    <phoneticPr fontId="2" type="noConversion"/>
  </si>
  <si>
    <t>青琅主</t>
    <phoneticPr fontId="2" type="noConversion"/>
  </si>
  <si>
    <t>然山弟子
孩童</t>
    <phoneticPr fontId="2" type="noConversion"/>
  </si>
  <si>
    <r>
      <t>&lt;钱仙秘藏&gt;-</t>
    </r>
    <r>
      <rPr>
        <b/>
        <sz val="14"/>
        <rFont val="微软雅黑"/>
        <family val="2"/>
        <charset val="134"/>
      </rPr>
      <t xml:space="preserve">金钱仙，银钱仙，化作妃雨满人间。
</t>
    </r>
    <r>
      <rPr>
        <sz val="11"/>
        <rFont val="微软雅黑"/>
        <family val="2"/>
        <charset val="134"/>
      </rPr>
      <t xml:space="preserve">
太吾游历期间，在赌坊旁碰到一位名为华居的然山弟子，他欲向太吾拜师学武，并道明会以玉石、财富作回报。在谈及仙人之时，华居认为“坐拥山海，手握乾坤”才是仙人。
习武期间，华居提到自己下山目的，除了拜师以外，还为了寻找一个具有仙缘的然山前辈所留下的宝藏“钱仙秘藏”，并请求太吾传人帮忙寻找秘藏，好助他在三宗比武上取得优势。
起初，华居得知一句童谣“金钱仙，银钱仙，化作肥鱼满人间”中有钱仙线索，而记载这句歌谣的书籍，在一家破旧的当铺内。
当铺主人贪财，但书籍主人是个有傲气的老学究，并不愿意出售书籍或告知线索，太吾可以劝说华居另寻方法/强买书籍，最终，华居得知“肥鱼”其实是“妃雨”，钱仙秘藏原在一片桃林之中。
后来，华居因四处打听钱仙秘藏，导致一帮恶道认为钱仙秘藏有百倍之利可图，他们绑架了做出歌谣的书生，强刑逼供，华居赶往救助书生之时，书生已是奄奄一息。
恶道向华居勒索一百万银钱，只要华居交赎金，他们就会放过书生，太吾可以选择帮华居出面/让华居出赎金，最终，华居都会自书生处得知钱仙秘藏的具体位置。
终于，华居找到了钱仙秘藏，带太吾通过云雾，来到桃林中，告知太吾钱仙秘藏供养了一整座桃林和在当中生活的村民，取了秘藏，村子就会衰亡，不取秘藏，自己三宗比武没把握。
而他自己在犹豫取秘藏还是不取秘藏的一段时日里，华居与村民愈发熟络，取秘藏也变得愈发困难，请求太吾帮忙抉择。
太吾可以鼓励华居为了三宗比武，放下杂念，取出秘藏，也可以劝说华居放下成仙执念，留下秘藏。华居根据太吾选择有所行动，后隐入云雾，不知所踪，而云雾中，黑影老者的身影若隐若现。</t>
    </r>
    <phoneticPr fontId="2" type="noConversion"/>
  </si>
  <si>
    <t>【第一幕】华居来访</t>
    <phoneticPr fontId="2" type="noConversion"/>
  </si>
  <si>
    <t>触发：起阶段结束后，过月自动触发</t>
    <phoneticPr fontId="2" type="noConversion"/>
  </si>
  <si>
    <t>是日，&lt;主角名称&gt;行至一处举目破败、人烟稀少之地，
忽见路途之上，数人俯身围作一圈，卖力顿足，高声喊叫：
“大！大！大！”
“小！小！小！”</t>
    <phoneticPr fontId="2" type="noConversion"/>
  </si>
  <si>
    <t>（……）</t>
    <phoneticPr fontId="2" type="noConversion"/>
  </si>
  <si>
    <t>只见人群之中，摆着一组宝盒骰子，与一座银钱堆成的小山。
而那金银小山后，正端坐着一人，此人眉飞色舞，忘乎所以，笑得合不拢嘴：
“哈哈哈哈！胜了！银钱拿来，银钱拿来！”</t>
    <phoneticPr fontId="2" type="noConversion"/>
  </si>
  <si>
    <t>下九流</t>
    <phoneticPr fontId="2" type="noConversion"/>
  </si>
  <si>
    <t>（原来是在玩博戏……）</t>
    <phoneticPr fontId="2" type="noConversion"/>
  </si>
  <si>
    <t>似是察觉了&lt;主角名称&gt;视线，
那赌徒刻意把挡在银钱前的手挪开，架起腿，对不远处的&lt;主角名称&gt;扬声道：
“你既有兴致，不妨过来玩一把？
我们不玩赌坊那一套，只玩骰宝。先下注，我摇骰子，你猜大小。
胜者通吃，如何？”</t>
    <phoneticPr fontId="2" type="noConversion"/>
  </si>
  <si>
    <t>所谓博戏，无论胜负，必有一方败而生悲，我又何必自寻不快……</t>
    <phoneticPr fontId="2" type="noConversion"/>
  </si>
  <si>
    <t>&lt;主角名称&gt;此言一出，人群中登时传来一阵嘘声，
为首的赌徒更是低下头去，用余光瞥着&lt;主角名称&gt;，挑衅道：
“嘿，讲的头头是道的，你若胜了，又岂会不快？
大伙儿，你们说，这厮是不是不敢赌？”</t>
    <phoneticPr fontId="2" type="noConversion"/>
  </si>
  <si>
    <t>（……）</t>
    <phoneticPr fontId="2" type="noConversion"/>
  </si>
  <si>
    <t>“有何不敢？我跟注，你尽管玩！”
正值人群纷乱之际，&lt;主角名称&gt;忽闻背后一人朗声出言。
回头望去，只见那人一袭天青色然山道袍，却是浑身珠光宝气，富贵逼人。</t>
    <phoneticPr fontId="2" type="noConversion"/>
  </si>
  <si>
    <t>华居</t>
    <phoneticPr fontId="2" type="noConversion"/>
  </si>
  <si>
    <t>你我不曾相识，你何故跟注？</t>
    <phoneticPr fontId="2" type="noConversion"/>
  </si>
  <si>
    <t>言谈间，&lt;主角名称&gt;只见此人对自己毕恭毕敬行了一礼，
他从青衣袖袍中取出一个沉甸甸的钱囊，掷于赌局之中，应声道：
“在下华居，乃是然山派弟子……
如今这群宵小之辈，胆敢瞧不起太吾传人，何不杀杀他们锐气？”</t>
    <phoneticPr fontId="2" type="noConversion"/>
  </si>
  <si>
    <t>（如此也罢……）</t>
    <phoneticPr fontId="2" type="noConversion"/>
  </si>
  <si>
    <t>一言未毕，那钱囊已跌至脏布之上，摇晃出清脆悦耳的银钱碰撞之声，
赌徒闻声，喜上眉梢，将面前堆成小山的银钱一把推入赌局之中，
随后拿起一个木碗，大力扣住宝盒骰子，扬声道：
“净扯些有的没的，赌桌上胜者为王，输的是孙子！
这位道爷既替你跟了注，你便当玩的是他，你只管喊个大小。
大，还是小？”</t>
    <phoneticPr fontId="2" type="noConversion"/>
  </si>
  <si>
    <t>大！
小！</t>
    <phoneticPr fontId="2" type="noConversion"/>
  </si>
  <si>
    <t>随着赌徒便甩动手臂，摇起木碗。
木碗中宝盒骰子连绵清脆的碰撞声，方才垂头丧气的群众亦纷纷探出了头，
高声呐喊道：
“大！大！大！”
“小！小！小！”</t>
    <phoneticPr fontId="2" type="noConversion"/>
  </si>
  <si>
    <t>（凝神屏息……）</t>
    <phoneticPr fontId="2" type="noConversion"/>
  </si>
  <si>
    <t>“开！”
只见赌徒自信十足抬起木碗，木碗下宝盒骰子不断翻滚……
那碗底骰宝点数之和，却让赌徒脸上笑容更盛，
面前的银钱小山亦堆高了几分。</t>
    <phoneticPr fontId="2" type="noConversion"/>
  </si>
  <si>
    <t>看来时运不济……</t>
    <phoneticPr fontId="2" type="noConversion"/>
  </si>
  <si>
    <t>然而正在此时，&lt;主角名称&gt;只听得又是一阵清脆之声响起。
只见华居已从袖中取出一个更大、更沉的钱囊，掷于赌局之中：
“小输一盘，不足为惧。再来，我跟注！”</t>
    <phoneticPr fontId="2" type="noConversion"/>
  </si>
  <si>
    <t>（这道士好生豪气……）</t>
    <phoneticPr fontId="2" type="noConversion"/>
  </si>
  <si>
    <t>此举一出，一众赌徒大惊低呼，
为首之人暗自吞了口唾沫，用碗轻轻扣住宝盒骰子轻轻摇动，嘀咕道：
“莫非这当道士、守斋戒能日进斗金？
罢了！你二人既无退缩之意，我自当奉陪到底……大，还是小？”</t>
    <phoneticPr fontId="2" type="noConversion"/>
  </si>
  <si>
    <t>随着人群骚动，赌徒忐忑不安地抬起木碗……
却是眉开眼笑，信心大增，只觉今日连胜数把，鸿运当头。
而正值此人手舞足蹈之际，忽而又有一个钱囊横飞而来，落于地上，
叫赌徒眼中贪婪愈盛，从而心生一计：
“看来他人下注这法子终究不行啊！
若你亲自下注，说不准便能胜上一把，如何？”</t>
    <phoneticPr fontId="2" type="noConversion"/>
  </si>
  <si>
    <t>（雕虫小技，不足为惧……）</t>
    <phoneticPr fontId="2" type="noConversion"/>
  </si>
  <si>
    <t>听得此言，&lt;主角名称&gt;不禁回想起昔年横跨州域所见之人，
相比于那些城府极深、工于心计之辈，此等贪意尽显、好行小慧之人着实不难对付。
念及此处，&lt;主角名称&gt;从行囊中取出一个钱囊，轻置于赌徒面前。
赌徒见状，大喜过望，将身下银钱尽数推出，急不可耐道：
“好！太吾传人果真豪气！
来，大还是小？”</t>
    <phoneticPr fontId="2" type="noConversion"/>
  </si>
  <si>
    <t>听得此言，赌徒一声应下，信心十足摇起了木碗。
可待碗下骰宝停下转动之时，赌徒面上笑容登时转为了失落，而失落则转为惊恐。
这把博戏，此人确确实实地败了，只听赌徒支吾道：
“且慢！这盘作不得数……
方才、方才我下注时未想明白！”</t>
    <phoneticPr fontId="2" type="noConversion"/>
  </si>
  <si>
    <t>风水轮流转，小胜一盘……</t>
    <phoneticPr fontId="2" type="noConversion"/>
  </si>
  <si>
    <t>华居见状，走上前去，低眼看向赌徒，冷声道：
“本打算再让你赢几盘，既然老天都不帮你，也怪不得他人了！
你可知，这赌局中，你我最大的区别是什么？
我们有足够的赌资，赢得起，输得起，而你，却是一盘都输不起！
鼠雀之辈，安敢和太吾传人叫板！”</t>
    <phoneticPr fontId="2" type="noConversion"/>
  </si>
  <si>
    <t>那赌徒闻言，萎靡不振，心如死灰，只顾得连称自己没有眼力见。
而华居则兴致全失，转过身来，对&lt;主角名称&gt;恭敬一礼：
“在下华居，乃是然山派玉符宗弟子
先前因要务未能及时赶回门内，故此未能见上阁下一面。
此番下山寻太吾传人，乃是为三宗比武而来……”</t>
    <phoneticPr fontId="2" type="noConversion"/>
  </si>
  <si>
    <t>为三宗比武而来？</t>
    <phoneticPr fontId="2" type="noConversion"/>
  </si>
  <si>
    <t>华居点了点头，抬起右手，把戴着玉扳指的手捏得发白：
“实不相瞒，这三宗比武，我想取胜，我想入青琅阁，我想成仙！
而要取胜，就需得强于他人。
然山弟子修习，多以云游四方、悟道机缘为主，
而依我看来，太吾传人各派武艺于一身，正是最好的机缘……
若太吾传人能抽空指点一二，在下定以奇珍异宝为报！”</t>
    <phoneticPr fontId="2" type="noConversion"/>
  </si>
  <si>
    <t>[一次选项]华居想学些什么本领？
[一次选项]华居以为何谓仙人？
（华居言下之意，莫非是要拜我为师……）</t>
    <phoneticPr fontId="2" type="noConversion"/>
  </si>
  <si>
    <t>[华居想学些什么本领？]
听得&lt;主角名称&gt;细细打听，华居喜形于色，拱手一礼道：
“回太吾传人，若能与阁下切磋，得阁下言传身教，自是最好！
但若阁下不得空闲，将无用的功法秘籍、技艺秘籍赠我一阅，我自当负笈随师！
我功法主修奇门、绝技，民间品鉴、巧匠、术数之学对我亦有帮助……
还望阁下不吝赐教！”</t>
    <phoneticPr fontId="2" type="noConversion"/>
  </si>
  <si>
    <t>[华居以为何谓仙人？]
此言甫毕，华居一挥袍袖，豪气干云，朗声道：
“好说！
所谓仙人，自然是坐拥山河，手握乾坤之人！
自古成大事者，以势易形，山势高则不移，水势沉则裂石，财势大则贵气凌人！
仙人更应如此，执四海为裘，驭八荒作骑，其势无穷无尽也！”</t>
    <phoneticPr fontId="2" type="noConversion"/>
  </si>
  <si>
    <t>原来如此……</t>
    <phoneticPr fontId="2" type="noConversion"/>
  </si>
  <si>
    <t>依你看来，得尽天下，便是仙人吗？</t>
    <phoneticPr fontId="2" type="noConversion"/>
  </si>
  <si>
    <t>华居闻言，淡淡点了点头，反问道：
“自当如此！
财富、名声、地位、权力……
冒昧一问，太吾传人，难道你从未有求而不得之时吗？”</t>
    <phoneticPr fontId="2" type="noConversion"/>
  </si>
  <si>
    <t>不知为何，&lt;主角名称&gt;只觉此人与过往所见的然山弟子迥然不同，
可言语中求教之意倒是真切……</t>
    <phoneticPr fontId="2" type="noConversion"/>
  </si>
  <si>
    <t>此中深意，现下不便争论……</t>
    <phoneticPr fontId="2" type="noConversion"/>
  </si>
  <si>
    <t>（欣然应允……）若得空闲，稍加指点亦是无碍……
（婉言拒绝……）三宗比武一事，我另有考量……</t>
    <phoneticPr fontId="2" type="noConversion"/>
  </si>
  <si>
    <t>[(欣然应允……）若得空闲，稍加指点亦是无碍……]
华居闻言大喜，向&lt;主角名称&gt;深深一拜，兴致很是高昂：
“感激不尽！
近段时日，我会在太吾传人附近修习，静待阁下指点！”</t>
    <phoneticPr fontId="2" type="noConversion"/>
  </si>
  <si>
    <t>[（婉言拒绝……）三宗比武一事，我另有考量……]
华居闻言，语气缓了几分，只拱手礼道：
“嗯，太吾传人身负重任，是我想当然了。
近段时日，我会在太吾传人附近修习，静待阁下回心转意……”</t>
    <phoneticPr fontId="2" type="noConversion"/>
  </si>
  <si>
    <t>二人商谈完毕，再回头望去，
却见那摆设赌局的一众无赖，早已趁二人对谈期间，卷起银钱，脚底抹油，遁财而逃，
可华居却是不以为然：
“哼，鼠雀之辈，当有如此作为！不过是些散银，丢了便丢了……”</t>
    <phoneticPr fontId="2" type="noConversion"/>
  </si>
  <si>
    <t>（……）</t>
    <phoneticPr fontId="2" type="noConversion"/>
  </si>
  <si>
    <t>华居</t>
    <phoneticPr fontId="2" type="noConversion"/>
  </si>
  <si>
    <t>丢了……便丢了？</t>
    <phoneticPr fontId="2" type="noConversion"/>
  </si>
  <si>
    <t>是日，&lt;主角名称&gt;与华居议毕武学心得，
忽而听得四五垂髫小童相互嬉戏，放声歌唱：
“黑公鸡，白公鸡，姥姥家里唱大戏。
金钱仙，银钱仙，化作肥鱼满人间。”</t>
    <phoneticPr fontId="2" type="noConversion"/>
  </si>
  <si>
    <t>钱仙？肥鱼？不知所言何意……</t>
    <phoneticPr fontId="2" type="noConversion"/>
  </si>
  <si>
    <t>华居闻言，望向&lt;主角名称&gt;，
伸出戴满金银玉器的右手，又缩了回去，似有难言之隐：
“这‘肥鱼’之意我也不甚了然，
可‘钱仙’一说，我或知一二……”</t>
    <phoneticPr fontId="2" type="noConversion"/>
  </si>
  <si>
    <t>那你何故欲言又止……</t>
    <phoneticPr fontId="2" type="noConversion"/>
  </si>
  <si>
    <t>“此事说来话长……
此间小娃娃所唱歌谣，涉及然山门中‘钱仙秘藏’一事。
此秘藏于我华居至关重要，为搜寻秘藏，我已耗去银钱万余，奔走十数日，。
如今，此地歌谣既提及钱仙之名，想必与那‘钱仙秘藏’关联匪浅
还望太吾传人助我查明此事，我华居必有重谢！”
言谈间，只见华居举起双手，对&lt;主角名称&gt;恭敬一礼，半晌后才直起身来。</t>
    <phoneticPr fontId="2" type="noConversion"/>
  </si>
  <si>
    <t>[这钱仙秘藏，到底是什么来头？]
只见华居挽起袍袖，将来龙去脉细细道来：
“玉符宗曾出过一名绝世高手，为人豪迈，广交善友……
手中玉器、珍宝数不胜数，世人都称他作钱仙……
门中前辈谈起他，都说钱仙乃是有仙缘之人。”</t>
    <phoneticPr fontId="2" type="noConversion"/>
  </si>
  <si>
    <t>[这钱仙秘藏，到底是什么来头？]
“但此人却于某天夜里，自然山出走，从此杳无踪迹。
后来我听得坊间传闻，说钱仙羽化之时被奸人所误，不慎将珍宝遗落人间，
所谓‘钱仙秘藏’，实为这位先人所遗珍宝，亦是穷尽一生修行之精华。”
言谈间，华居双眼放光，流露出期许之情。</t>
    <phoneticPr fontId="2" type="noConversion"/>
  </si>
  <si>
    <t>（……）</t>
    <phoneticPr fontId="2" type="noConversion"/>
  </si>
  <si>
    <t>原来如此……</t>
    <phoneticPr fontId="2" type="noConversion"/>
  </si>
  <si>
    <t>[一次选项]这钱仙秘藏，到底是什么来头？
[一次选项]此事……又何以耗去万余银钱？
你如今有何打算？</t>
    <phoneticPr fontId="2" type="noConversion"/>
  </si>
  <si>
    <t>[此事……又何以耗去万余银钱？]
华居闻言，不以为然：
“只因银钱乃是入世之本，乃是驭人之道……
如今相枢祸世，人人自危，谋生、谋财皆不易。
然则世人百般欲念不曾易改，车马华服、玉器书画依旧以贵为尊。
只消银钱充足，广结善友，投其所好……搜寻秘藏一事，何愁无人相助？”</t>
    <phoneticPr fontId="2" type="noConversion"/>
  </si>
  <si>
    <t xml:space="preserve">
[此事……又何以耗去万余银钱？]
“‘和气生财’固然不假，可‘生财和气’方为成事之道。
此番为寻求钱仙秘藏，耗去银钱万余实为寻常，太吾传人勿需挂怀。
说不准，此番万余银钱一经离手，解人所难，缓人所急，还能给你我留下个善名。”</t>
    <phoneticPr fontId="2" type="noConversion"/>
  </si>
  <si>
    <t>（和气方生财，生财则和气……）</t>
    <phoneticPr fontId="2" type="noConversion"/>
  </si>
  <si>
    <t>（……）</t>
    <phoneticPr fontId="2" type="noConversion"/>
  </si>
  <si>
    <t>华居闻言，不语四探，只朝着不远处轻轻招手。
此举一出，登时有一群孩童探出脑袋，蜂拥而来，嘴中还各有各呼叫：
“华大善人，‘钱仙秘藏’有消息了！”
“华大善人，太吾传人也要同我们一齐去吗？”
“错了错了，华大善人说，不可直称太吾传人，应叫太吾大善人！”</t>
    <phoneticPr fontId="2" type="noConversion"/>
  </si>
  <si>
    <t>华居
孩童</t>
    <phoneticPr fontId="2" type="noConversion"/>
  </si>
  <si>
    <t>（一时哑然……）</t>
    <phoneticPr fontId="2" type="noConversion"/>
  </si>
  <si>
    <t>这大善人之名……如何来得？</t>
    <phoneticPr fontId="2" type="noConversion"/>
  </si>
  <si>
    <t>只见这群孩童蓬头垢面、面黄肌瘦，看起来家境并不富裕。
而华居是伏下身去，从衣袖中取出二三钱囊，递给为首孩童，叮嘱他克勤克俭。
那孩童接过钱囊，稍加掂量，当即鼓了口气，扬声道：
“华大善人，太吾大善人，我们已然全部打听明白了！
那歌谣摘自一位才俊所撰闲书，闲书原先未加抄写，乃是‘孤品’。
如今那才俊更是因家境贫困，将闲书并同杂书当给了当铺，而那当铺就在附近！”</t>
    <phoneticPr fontId="2" type="noConversion"/>
  </si>
  <si>
    <t>华居闻言，颔首而笑，连声夸奖孩童做得好。
而孩童则昂起鼻子，似是这声大善人全然出自真心，并非奉承：
“华大善人给我们于街头巷尾打听的差事，供我们衣食住行……
比之那些谋财害命、巧取豪夺的权贵，如此行径，便是大大的善人了！
只消银钱入了口袋，莫说当是大善人，便当是太吾菩萨，太吾活佛，亦无不可之处。”</t>
    <phoneticPr fontId="2" type="noConversion"/>
  </si>
  <si>
    <t>钱可通神，此话不假，这‘大善人’之名你算是买下了……
善恶在心，匪是在名，这‘大善人’岂能用银钱买得来……</t>
    <phoneticPr fontId="2" type="noConversion"/>
  </si>
  <si>
    <t>[钱可通神，此话不假，这‘大善人’之名你算是买下了……]
眼见孩童说得头头是道，
华居微微一笑，对&lt;主角名称&gt;再行一礼：
“好了，既然歌谣来头去处俱已查清，便不宜再行耽搁了。
太吾传人，请助华居一臂之力……”</t>
    <phoneticPr fontId="2" type="noConversion"/>
  </si>
  <si>
    <t>[善恶在心，匪是在名，这‘大善人’岂能用银钱买得来……]
眼见&lt;主角名称&gt;皱起双眉，
华居神情肃穆，对&lt;主角名称&gt;再行一礼：
“太吾传人所言极是，浮名虚利，不值一提。
如今歌谣来头去处俱已查清，太吾传人，请助华居一臂之力……”</t>
    <phoneticPr fontId="2" type="noConversion"/>
  </si>
  <si>
    <t>（无论如何，此事看来于华居当真要紧，不妨帮他一把……）</t>
    <phoneticPr fontId="2" type="noConversion"/>
  </si>
  <si>
    <t>思量至此，&lt;主角名称&gt;旋即提步前行，示意华居带路。
而华居则敛去面上喜悦之情，挺直身板，与孩童一齐于前方带路。
三人行得百余步，只见得繁华之地中，一颗百年迎客松向三人展枝相向，
而那迎客松下，正开着一家当铺。
“华大善人，太吾大善人，便是此地了！”</t>
    <phoneticPr fontId="2" type="noConversion"/>
  </si>
  <si>
    <t>（翘首观望……）</t>
    <phoneticPr fontId="2" type="noConversion"/>
  </si>
  <si>
    <t>孩童</t>
    <phoneticPr fontId="2" type="noConversion"/>
  </si>
  <si>
    <t>细观之下，&lt;主角名称&gt;发现当铺门面整洁，顶上牌匾却稍显陈旧，
所写“买卖公平，童叟无欺”八字亦有残缺之处，看起来这当铺已有些年头了。
此时店中掌柜见三人立在门口，热情相迎：
“客官，小店里已备有上好的茶水，三位若不嫌弃，不妨来店里坐坐！”</t>
    <phoneticPr fontId="2" type="noConversion"/>
  </si>
  <si>
    <t>当铺掌柜</t>
    <phoneticPr fontId="2" type="noConversion"/>
  </si>
  <si>
    <t>（说明歌谣之事……）</t>
    <phoneticPr fontId="2" type="noConversion"/>
  </si>
  <si>
    <t>只见此人面挂谄笑，点头哈腰，对三人是毕恭毕敬。
可待三人入得店中，问起钱仙歌谣与关联书籍之时，掌柜却是笑意尽失，赔了一礼道：
“小店当品中确有一批书物，记有这‘黑公鸡，白公鸡’的歌谣。
可是客官来得不巧，那批书物尚未到达抵押期限，依理小店不能将当品售出。
更何况，那典当之人曾言当品价值不菲，近日便定会将其赎回。”</t>
    <phoneticPr fontId="2" type="noConversion"/>
  </si>
  <si>
    <t>竟有此事？</t>
    <phoneticPr fontId="2" type="noConversion"/>
  </si>
  <si>
    <t>&lt;主角名称&gt;一言既出，便见华居双目圆瞪，同声急道：
“竟有此事！？
实不相瞒，此书于我华居至关重要……
掌柜的，你且开个价码，我华居愿以市价的十倍、百倍购下此书！”</t>
    <phoneticPr fontId="2" type="noConversion"/>
  </si>
  <si>
    <t>（百倍市价，可不是小数……）</t>
    <phoneticPr fontId="2" type="noConversion"/>
  </si>
  <si>
    <t>听得华居言辞中迫切之意，掌柜面露难堪之色，
却转身将书物取出，置于桌上，而后又将望向华居，眼含精光。
可此时&lt;主角名称&gt;只听得一声怒斥，便见一名老生掀开当铺门帘，踏步而来：
“糊涂！经史子集本无市价，
若非圣人欲传道于天下，岂容你等草莽之辈以银钱贱之！”</t>
    <phoneticPr fontId="2" type="noConversion"/>
  </si>
  <si>
    <t>老生</t>
    <phoneticPr fontId="2" type="noConversion"/>
  </si>
  <si>
    <t>华居</t>
    <phoneticPr fontId="2" type="noConversion"/>
  </si>
  <si>
    <t>若我猜得不错，先生此行是为赎回书物……</t>
    <phoneticPr fontId="2" type="noConversion"/>
  </si>
  <si>
    <t>只见老生瘦骨伶仃，所着衣裳遍布补丁，浑然一副穷苦书生的模样。
华居见得老生发怒，也只是微微一笑，从容道：
“哈哈！先生此言差矣！
《青囊书》三万银钱、《神农百草经》八万、《欧冶子》十二万……
如今那文山书海阁中，浩浩藏书一应明码标价。
这‘经史无市价’一说，嘴上喊喊，长长志气倒也无过，却是万万不能当真。
先生，你且估个如意价码，他人或有财不称心之时，可我华居则不然！”</t>
    <phoneticPr fontId="2" type="noConversion"/>
  </si>
  <si>
    <t>（如此说来……经史子集当有市价？）</t>
    <phoneticPr fontId="2" type="noConversion"/>
  </si>
  <si>
    <t>言谈间，华居张开双臂，豪气十足。
然此举于老生眼中，有如火上浇油，只见老生一拍桌案，怒道：
“然什么然，老夫说了不卖便是不卖！
书中自有颜如玉，书中自有黄金屋，你那几个臭钱还是拿去开坛做法、寻仙问道去吧！
掌柜的，速速把老夫的宝书取来！”
听得臭钱二字，华居面露难堪之色，咬牙蹙眉，便向投来&lt;主角名称&gt;质询之意。</t>
    <phoneticPr fontId="2" type="noConversion"/>
  </si>
  <si>
    <t>[君子喻于义，小人喻于利，此事或非银钱可为……]
华居听罢，微微颔首，却向那老生拱手道：
“此言在理……
先生，我此前以银钱轻贱圣人之学，实为不当！
为表歉意，我即刻命人采购经史子集，载满五车，送往先生家中！
再奉上酒粮、衣物若干，助先生免去饥寒之忧，极尽授业之道……
如此一来，日后先生便勿需将书物典当于店中。”</t>
    <phoneticPr fontId="2" type="noConversion"/>
  </si>
  <si>
    <t>（此言差矣！）</t>
    <phoneticPr fontId="2" type="noConversion"/>
  </si>
  <si>
    <t>[君子喻于义，小人喻于利，此事或非银钱可为……]
此话一出，老生脸上一阵青一阵白，是恼羞成怒：
“读、读书人志在天下，饥寒之忧，又有何惧！
老夫将宝书典当，亦不过是为了……为了将书物借予掌柜一阅，以、以书会友！
岂、岂是家贫之由！
无知小辈，你你……你见老夫衣着褴褛，便出言羞辱于老夫！
掌柜的，今日你若执意把老夫藏书售与此贼，那门前招牌也可以摘下来了！”</t>
    <phoneticPr fontId="2" type="noConversion"/>
  </si>
  <si>
    <t>[君子喻于义，小人喻于利，此事或非银钱可为……]
“不至于此，不至于此！
乡亲们若非十万火急，形势所迫，又怎会将家中宝贝拿到店中典当？
此理小店自然是明白的，更不会将乡亲们的宝贝随意出售！
几位客官，有话好好说，有话好好说啊！”
掌柜闻言，是连连摆手，却又暗自朝当铺招牌方位望了一眼，神情复杂。
&lt;主角名称&gt;只记得招牌上写“公平买卖，童叟无欺”八字，却不知此时掌柜如何作想。</t>
    <phoneticPr fontId="2" type="noConversion"/>
  </si>
  <si>
    <t>（罢了，罢了……）</t>
    <phoneticPr fontId="2" type="noConversion"/>
  </si>
  <si>
    <t>[我以为授业解惑，桃李之教，乃是名士所愿……]
可老生闻言，却是连连摇首，不住冷笑：
“老夫观你模样，早已过了志学之年，
黑发不知勤学早，而今方悔读书迟，晚了！
更何况，书中至理本非俗人可解，你学来又有何用？
古人有云‘朽木不可雕也，粪土之墙，不可圬也’……”</t>
    <phoneticPr fontId="2" type="noConversion"/>
  </si>
  <si>
    <t>（此人竟倨傲若此……）</t>
    <phoneticPr fontId="2" type="noConversion"/>
  </si>
  <si>
    <t>[我以为授业解惑，桃李之教，乃是名士所愿……]
华居闻言，恍然大悟，向老生拱手道：
“先生教亦多术，诲人不倦，
我……晚辈天资愚钝，于书中诸多道理皆有不解之处，
还望前辈不吝赐教！”</t>
    <phoneticPr fontId="2" type="noConversion"/>
  </si>
  <si>
    <t>老者言谈之时，凌人傲气跃然面上，叫华居咬牙切齿，暗暗将指节捏得发白。
而一旁孩童虽未解其中因由，却也看出蹊跷之处：
“我以往于私塾外偷听教书先生讲学，都讲究一个‘学无止境’，
怎生如今却变作‘不让学，学不好’了？”</t>
    <phoneticPr fontId="2" type="noConversion"/>
  </si>
  <si>
    <t>（摇头长叹……）</t>
    <phoneticPr fontId="2" type="noConversion"/>
  </si>
  <si>
    <t>老生</t>
    <phoneticPr fontId="2" type="noConversion"/>
  </si>
  <si>
    <t>（看来此事是不得善终了……）</t>
    <phoneticPr fontId="2" type="noConversion"/>
  </si>
  <si>
    <t>华居本是然山弟子，加之&lt;主角名称&gt;多次教导，
身手已比之寻常门派弟子，当是有过之而无不及，
可此前买书之举，毕竟坏了当铺规矩，理亏在先……
是故于此骨瘦如柴、发秃齿豁的老生面前，华居只得忍让。
只见老生怒发冲冠，伸出双手擒住华居手腕，不断扭打推搡。
华居则皱紧双眉，顺其力道不断后退，最后二人跌跌撞撞，竟是碰到了当铺门框上。
只听得“咚”地一声巨响，本就残旧的当铺受此一撞，摇摇晃晃，灰尘簌簌抖落。</t>
    <phoneticPr fontId="2" type="noConversion"/>
  </si>
  <si>
    <t>华居
老生</t>
    <phoneticPr fontId="2" type="noConversion"/>
  </si>
  <si>
    <t>以怨报怨，安可以为善？住手罢……</t>
    <phoneticPr fontId="2" type="noConversion"/>
  </si>
  <si>
    <t>随着掌柜一声低呼，当铺剧烈摇晃
老生如梦初醒，张口欲言，似是意识到自己所为有负圣人教导，
当即退至案桌旁，背朝&lt;主角名称&gt;，红着脸辩解道：
“罢了，然山派弟子目无尊长，乃然山派之过，老夫再行追究，已是无益。
此事……便当作老夫将书物售予你罢……”</t>
    <phoneticPr fontId="2" type="noConversion"/>
  </si>
  <si>
    <t>&lt;主角名称&gt;闻言，连连摇头。
可掌柜却是松了一口气，只见此人取出几个瓷碗，沏上四杯清香清芳的好茶，说道：
“过去了，都过去了！
家家有本难念的经，大家各退一步，方能和气生财！
几位客官，喝茶！喝茶！”
而此言方毕，&lt;主角名称&gt;便听得门外传来重物跌落之声，
只见掌柜抛下茶壶径直赶往门外，却是高声惊呼，久久哀嚎，不能自已。</t>
    <phoneticPr fontId="2" type="noConversion"/>
  </si>
  <si>
    <t>（好奇观望……）</t>
    <phoneticPr fontId="2" type="noConversion"/>
  </si>
  <si>
    <t xml:space="preserve">
可这些刺绣华美的钱囊，于那老生眼中，则与粪土无异。
只见老生又惊又怒，双臂一张，便朝华居扑将过去：
“偷书恶贼！你将置圣人之学于何地！
快将老夫的书还来！”</t>
    <phoneticPr fontId="2" type="noConversion"/>
  </si>
  <si>
    <t>华居闻言，漠然点头，拱手道：
“先生，掌柜的，此事攸关成仙，不容有差……
此间银钱，你们且拿去修缮当铺，购置书籍，
对不住了！”
话音刚落，只见华居一挥双袖，揽走旧书，
却留下了五六个鼓胀喜人的精美钱囊，叫一旁掌柜目不转睛，谄笑连连。</t>
    <phoneticPr fontId="2" type="noConversion"/>
  </si>
  <si>
    <t>只见那当铺招牌竟是不堪摇晃，跌落在地，自“童叟无欺”处裂成数块。
而方才还念叨着和气生财的掌柜，此时已是面如死灰，跪坐牌匾旁，声泪俱下。
华居见状，赶出门外，取出数个钱囊，置于掌柜身旁，
又于稍加思索后，摘下手上几枚玉扳指，放入钱囊之中，说道：
“此事……我华居难辞其咎。掌柜的，此乃修补牌匾之费用。”</t>
    <phoneticPr fontId="2" type="noConversion"/>
  </si>
  <si>
    <t>掌柜闻言，喟然长叹，自嘲道：
“此事非你之过……还望客官勿要挂怀。
小店的牌匾，乃是由祖父亲手打制，随当铺一齐传到我手里的，并非可耗资修补之物。
没想到啊，这三代家传，今日竟断在我手里……
想来纵使经营的是的当铺生意，然则世间百态，总有不能当作银钱之事物。”</t>
    <phoneticPr fontId="2" type="noConversion"/>
  </si>
  <si>
    <t>（此言不差……）</t>
    <phoneticPr fontId="2" type="noConversion"/>
  </si>
  <si>
    <t>一言语毕，三人尽皆沉默，独余老生于店内徘徊再三，不知所措。
半晌后，&lt;主角名称&gt;见得此人将华居拉置一旁交代了几句，便即快步离去。
而华居亦于将掌柜与碎裂牌匾安顿好后，将歌谣之事向&lt;主角名称&gt;尽数交代：
“太吾传人，钱仙歌谣之事，已有着落……”</t>
    <phoneticPr fontId="2" type="noConversion"/>
  </si>
  <si>
    <t>那老生作何说法？</t>
    <phoneticPr fontId="2" type="noConversion"/>
  </si>
  <si>
    <t>华居
当铺掌柜</t>
    <phoneticPr fontId="2" type="noConversion"/>
  </si>
  <si>
    <t>“那歌谣原先唱作……
‘黑公鸡，白公鸡，姥姥家里唱大戏，
金钱仙，银钱仙，化作肥鱼满人间’
实为误传。
其中‘肥鱼’一字应作‘妃雨’，即桃林落花之意。”</t>
    <phoneticPr fontId="2" type="noConversion"/>
  </si>
  <si>
    <t>金钱仙，银钱仙，化作妃雨满人间……原来如此……</t>
    <phoneticPr fontId="2" type="noConversion"/>
  </si>
  <si>
    <t>“如此一来，当可断定‘钱仙秘藏’应藏于桃林之中。
此外，我还向前辈打听了那作书之人的种种讯息，寻求秘藏之事，实可谓大有进展……
若此事还有下文，还望太吾传人出手相助。”
一言甫毕，华居回首望向当铺空落落的门楣，喟然长叹，眼中去意已浓，
于献上宝玉作为“赔礼”后，华居即刻对&lt;主角名称&gt;抱手长礼，而后低头离去。</t>
    <phoneticPr fontId="2" type="noConversion"/>
  </si>
  <si>
    <t>（如此便好……）</t>
    <phoneticPr fontId="2" type="noConversion"/>
  </si>
  <si>
    <r>
      <t xml:space="preserve">[一次选项]君子喻于义，小人喻于利，此事或非银钱可为……
[一次选项]我以为授业解惑，桃李之教，乃是名士所愿……
</t>
    </r>
    <r>
      <rPr>
        <sz val="11"/>
        <color rgb="FF00B0F0"/>
        <rFont val="微软雅黑"/>
        <family val="2"/>
        <charset val="134"/>
      </rPr>
      <t>油盐不进！华居，勿需同此人多言，速速将那杂书买下！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事已至此，华居，依我之见，此事不宜冒进……</t>
    </r>
    <phoneticPr fontId="2" type="noConversion"/>
  </si>
  <si>
    <t>华居闻言，思索再三，却是面露苦涩，不甘道：
“不宜冒进，不宜冒进……
太吾传人，我耗费数十日光景，数万银钱搜寻而来的诸多线索之中，
唯一有着落的，便是这首歌谣！
我此番将那书物买下，如何不妥？‘经史子集本无市价’？
哼，衣食住行，柴米油盐，万事万物皆有市价！”</t>
    <phoneticPr fontId="2" type="noConversion"/>
  </si>
  <si>
    <t>银钱或有用武之地，却难并世间万难于一解之物……</t>
    <phoneticPr fontId="2" type="noConversion"/>
  </si>
  <si>
    <t>华居闻言，大为不解，双眉紧蹙，无从言语。
而&lt;主角名称&gt;望着身后同样疑惑、瑟缩不前的小童，
以及一旁佯装冷静、却是明哲保身的掌柜，
只觉此时此刻，兴许当有个破局之人……</t>
    <phoneticPr fontId="2" type="noConversion"/>
  </si>
  <si>
    <t>华居此前多有冒犯，还望先生海涵……</t>
    <phoneticPr fontId="2" type="noConversion"/>
  </si>
  <si>
    <t>那老生闻言，终是敛去脸上傲气，叹道：
“老夫观你谈吐气质，比那小辈要好上许多，像个胸怀天下之人，亦不瞒你了。
此番并非老夫刻意刁难……
只是如今世道寥落，黎民百姓食不果腹，难从圣人之学。
而那姓华的小子，纵然家财万贯，却只顾大张旗鼓，寻道问仙，
老夫一想到那些钱财，未从圣人所愿‘为往圣继学，为万世开太平’，
却是挥霍至香火道观里，心里就堵得慌！”</t>
    <phoneticPr fontId="2" type="noConversion"/>
  </si>
  <si>
    <t>原来如此……烦请前辈指教，我等应如何作为？</t>
    <phoneticPr fontId="2" type="noConversion"/>
  </si>
  <si>
    <t>此言一出，只见老生挺直腰板，抚须而笑：
“圣人之道，为而不争！”</t>
    <phoneticPr fontId="2" type="noConversion"/>
  </si>
  <si>
    <t>老生语毕，连连颔首，对所负圣人之学是无比自豪。
可此时小童却是冒出头来，以稚嫩童声问道：
“为、为而不争……以前于学堂前也偷听先生讲过。
若以劝人从学而论，为可作‘不顾前嫌，一心传学’之意？
可‘争’又是什么意思啊？”</t>
    <phoneticPr fontId="2" type="noConversion"/>
  </si>
  <si>
    <t>争之意，便是以圣人之器，求全责备……</t>
    <phoneticPr fontId="2" type="noConversion"/>
  </si>
  <si>
    <t>原来如此……</t>
    <phoneticPr fontId="2" type="noConversion"/>
  </si>
  <si>
    <t>言罢，小童似懂非懂，点了点头，却又望向‘争而不为’的老生，恍然大悟。
老者见状，面色通红，双眼望天，支吾道：
“此事、此事怎可只观表面？
我一番苦口婆心，本是劝学之意！劝、劝学乃是传学之始！
此间书物内涵治世之理，你等将书物取去，多加钻研，务必将圣人教导牢记于心！”
话音未落，&lt;主角名称&gt;只见那老者取过案上书物，强行塞至华居手中。</t>
    <phoneticPr fontId="2" type="noConversion"/>
  </si>
  <si>
    <t>（哭笑不得……）</t>
    <phoneticPr fontId="2" type="noConversion"/>
  </si>
  <si>
    <t>华居见状，眉间不解之情更甚，
先前真金白银尚且未能买到的书物，竟于&lt;主角名称&gt;出面后不知如何便到了自己手中。
只见华居望向&lt;主角名称&gt;，又望向老生，问道：
“敢……敢问治世之学价值几何？
此番我或未备足束修之礼，且容我回去再取些银钱过来。”</t>
    <phoneticPr fontId="2" type="noConversion"/>
  </si>
  <si>
    <t>（哭笑不得……）</t>
    <phoneticPr fontId="2" type="noConversion"/>
  </si>
  <si>
    <t>老生闻言，连连摆手，只道学问无价，治学之心更是无价，
而后更是将华居拉至一旁，上至经纬天下，下至陶冶情操，是好一番嘱托。
直至日落西山，余霞散绮之时，老生将更多书物托付于华居，方才与众人告别。
而华居亦终于腾出空闲，赶上来向&lt;主角名称&gt;行了一大礼，只听华居喜道：
“太吾传人，钱仙歌谣之事，已有着落！”</t>
    <phoneticPr fontId="2" type="noConversion"/>
  </si>
  <si>
    <t>那老生作何说法？</t>
    <phoneticPr fontId="2" type="noConversion"/>
  </si>
  <si>
    <t>“如此一来，当可断定‘钱仙秘藏’应藏于桃林之中。
此外，我还向前辈打听了那作书之人的种种讯息，寻求秘藏之事，实可谓大有进展！
若此事还有下文，还望太吾传人出手相助！”
一言甫毕，华居望向老生离去之处，眉眼间不解之情尽数释然，
不但对&lt;主角名称&gt;躬身长拜，还附宝玉以作“谢礼”，最后怀抱众多书籍，大步离去。</t>
    <phoneticPr fontId="2" type="noConversion"/>
  </si>
  <si>
    <t>（如此便好……）</t>
    <phoneticPr fontId="2" type="noConversion"/>
  </si>
  <si>
    <t>金钱仙，银钱仙，化作妃雨满人间……原来如此……</t>
    <phoneticPr fontId="2" type="noConversion"/>
  </si>
  <si>
    <t>华居
孩童</t>
    <phoneticPr fontId="2" type="noConversion"/>
  </si>
  <si>
    <t>华居</t>
    <phoneticPr fontId="2" type="noConversion"/>
  </si>
  <si>
    <t>华居</t>
    <phoneticPr fontId="2" type="noConversion"/>
  </si>
  <si>
    <t>老生</t>
    <phoneticPr fontId="2" type="noConversion"/>
  </si>
  <si>
    <t>当铺掌柜</t>
    <phoneticPr fontId="2" type="noConversion"/>
  </si>
  <si>
    <t>华居</t>
    <phoneticPr fontId="2" type="noConversion"/>
  </si>
  <si>
    <t>【第二幕】金钱仙，银钱仙，化作肥鱼满人间</t>
    <phoneticPr fontId="2" type="noConversion"/>
  </si>
  <si>
    <t>是夜，乌云盖顶，月黑风高。
&lt;主角名称&gt;本与华居相约同游，可一直等到白日西沉，都不见华居身影。
心觉蹊跷，&lt;主角名称&gt;攀上高处，回首四顾，发觉此时更深夜静，灯火阑珊……
周遭隐约还传来一股血腥之气。</t>
    <phoneticPr fontId="2" type="noConversion"/>
  </si>
  <si>
    <t>华居此番失约，莫非事出有因……</t>
    <phoneticPr fontId="2" type="noConversion"/>
  </si>
  <si>
    <t>果不其然，待&lt;主角名称&gt;循血腥味行了百余步，便于树下见到一人。
那人一身青衣道袍，手上戴满了金银玉器，正是华居。
可与以往不同的是，此时华居灰头土脸，遍体鳞伤，背上还有一个身影。
只见华居压低嗓音，惊呼道：
“太吾传人，你终于来了！”</t>
    <phoneticPr fontId="2" type="noConversion"/>
  </si>
  <si>
    <t>无</t>
    <phoneticPr fontId="2" type="noConversion"/>
  </si>
  <si>
    <t>三更半夜，你躲于此地，所为何事？</t>
    <phoneticPr fontId="2" type="noConversion"/>
  </si>
  <si>
    <t>华居闻言，当即将背后身影放下……
借着火光，&lt;主角名称&gt;赫然觉出华居背负之人，竟是一个血人！
此人双目紧闭，一身青衫双袖却染成了黑色，脚下还拖着长长血迹。
只见华居双膝跪地，将额头在地上碰出咚咚声响：
“太吾传人，此人乃是做下钱仙歌谣之人，
华居恳求太吾传人出手，助我救下先生！”</t>
    <phoneticPr fontId="2" type="noConversion"/>
  </si>
  <si>
    <t>华居
文人</t>
    <phoneticPr fontId="2" type="noConversion"/>
  </si>
  <si>
    <t>[此人可是惹上什么仇家？何故变成这番模样？]
只见华居跪伏于地，望着血迹斑斑的手，颤声说道：
“先生……没有仇家，先生实为华居所害！
当时我只知寻求钱仙秘藏，当以重金示诚，请人相助，
却未曾想此事传出后，竟有人为寻秘藏线索，对与秘藏关联之人用此极刑！
今日之局面，我本该料到的，我本该料到的！”</t>
    <phoneticPr fontId="2" type="noConversion"/>
  </si>
  <si>
    <t>[一次选项]此人可是惹上什么仇家？何故变成这番模样？
[一次选项]如此说来，此事当与寻求秘藏有所关联？
此人伤势严重若此，生死无定，我尽力一试……</t>
    <phoneticPr fontId="2" type="noConversion"/>
  </si>
  <si>
    <t>[如此说来，此事当与寻求秘藏有所关联？]
华居面如死灰，微微颔首，有气无力道：
“那首歌谣……
‘黑公鸡，白公鸡，姥姥家里唱大戏。
金钱仙，银钱仙，化作妃雨满人间。’
正是先生所做。
由此，先生理应去过钱仙羽化之地，甚至知晓秘藏所在。
只是……如今天下求财、求利之人，无论好歹，皆如此作想。”</t>
    <phoneticPr fontId="2" type="noConversion"/>
  </si>
  <si>
    <t>（竟是如此……）</t>
    <phoneticPr fontId="2" type="noConversion"/>
  </si>
  <si>
    <t>（原来如此……）</t>
    <phoneticPr fontId="2" type="noConversion"/>
  </si>
  <si>
    <t>华居闻言，双眸中依稀恢复了一点光亮，当即抬起头来，让出来路。
而&lt;主角名称&gt;亦得以走上前去，细观血人状况。
只见血人四肢皆有捆绑痕迹，十指指甲不翼而飞，似是遭到了贼匪严刑逼供……
嘴边残留些许褐色粉末，据其颜色气味来看，应是某种慢性毒药。
天灵处则贴着一张极为凶戾的令符，其上咒文摄魂夺魄，
无论是然山，还是江湖各派手艺，均无此符相关记载……</t>
    <phoneticPr fontId="2" type="noConversion"/>
  </si>
  <si>
    <t>文人</t>
    <phoneticPr fontId="2" type="noConversion"/>
  </si>
  <si>
    <t>（如今之计，为免此人失血过多，应先行包扎伤势……）
（如今之计，为免毒入五脏六腑，应先行制出解药……）</t>
    <phoneticPr fontId="2" type="noConversion"/>
  </si>
  <si>
    <t>念及此处，&lt;主角名称&gt;当即自行囊中取出毒物若干，又自林地上采来各式草药，
磨作粉末，倒入清水，喂血人喝了下去。
可那血人却于治疗过程中悠悠醒转，
双眼尚未完全睁开，便已扯开嗓子，高声惨叫：
“我不知道什么秘藏！我不知道什么秘藏！”</t>
    <phoneticPr fontId="2" type="noConversion"/>
  </si>
  <si>
    <t>不必惊慌，我们不为难你……</t>
    <phoneticPr fontId="2" type="noConversion"/>
  </si>
  <si>
    <t>此声惨叫传遍林野，
回应这声惨叫的除却鸟兽四散以外，似是还杂有其余嘈杂声响。
而那书生听得&lt;主角名称&gt;所言，终是回过神来，张着干裂双唇，颤声道：
“你……你是太吾传人？你、你是来救我的？”</t>
    <phoneticPr fontId="2" type="noConversion"/>
  </si>
  <si>
    <t>似是得知自己获救，书生神情稍作舒缓。
可随后眼泪便自书生面上滚滚而下，只见此人失声痛哭，语无伦次道：
“为什么要救我？你为什么不杀了我？
我想死，他们还不让我死！我真的不知道什么秘藏……”</t>
    <phoneticPr fontId="2" type="noConversion"/>
  </si>
  <si>
    <t>[一次选项]你且将此事因由说来，我定会助你……
[一次选项]那些歹人相貌、手段你可记得？
看来你此番是无端受了大难……</t>
    <phoneticPr fontId="2" type="noConversion"/>
  </si>
  <si>
    <t>[你且将此事因由说来，我定会助你……]
书生闻言，双目空洞，望向空地，颤声道：
“因由？此事何来因由……
他们忽然破门而入，说我与然山派有所勾结，要我把秘藏交出来！
我平生就没与几个道士交好，更不知什么秘藏、什么‘肥鱼’。
可一旦我说不知道，那人就摘去我的指甲……”
言谈至此，书生忽而双目游离，呼吸急促，似是经历着莫大痛苦。</t>
    <phoneticPr fontId="2" type="noConversion"/>
  </si>
  <si>
    <t>此事因由我已尽数知晓，你不必再想！</t>
    <phoneticPr fontId="2" type="noConversion"/>
  </si>
  <si>
    <t>“记得，他们都穿着道袍，却非然山道士……
其中一人给我灌了药，我吃了药便开始说胡话。
他还拿着一张符，那符、那符……”
言谈至此，书生忽而剧烈颤抖，双手十指扣入土里，似是经历着莫大痛苦。</t>
    <phoneticPr fontId="2" type="noConversion"/>
  </si>
  <si>
    <t>来者手段我已尽数知晓，你不必再想！</t>
    <phoneticPr fontId="2" type="noConversion"/>
  </si>
  <si>
    <t>二人交谈至此，
&lt;主角名称&gt;只见身后华居跪伏血人面前，将钱仙歌谣之事尽数交代。
不知他是为了让书生有个归咎之人，还是为了免去些许愧疚，
而书生则于明了因果后，哑然惨笑：
“就因为一首歌谣……就因为一首歌谣，哈哈哈……”</t>
    <phoneticPr fontId="2" type="noConversion"/>
  </si>
  <si>
    <t>（华居……）</t>
    <phoneticPr fontId="2" type="noConversion"/>
  </si>
  <si>
    <t>笑至后头，书生中气愈发不足，
本应有倾泻而出的愤怒与憎恨，亦被愈发虚弱的躯体压抑了下去：
“罢了，罢了……吾命休矣……”
华居闻言，垂手跪地，身上金银玉器显得黯淡无光。</t>
    <phoneticPr fontId="2" type="noConversion"/>
  </si>
  <si>
    <t>（……）</t>
    <phoneticPr fontId="2" type="noConversion"/>
  </si>
  <si>
    <t>正于此时，&lt;主角名称&gt;只听得树林中好一阵嘈杂，
刚一抬头，便见得三名山野道士脚踏枝丛，飞空赶来。
先行二人脸带血迹、目露贪婪，却是言笑晏晏，一片和气：
“道友，我与师妹本想好生谢你，你又何必仓皇逃窜呢？”
“正是！道友将钱仙秘藏之事公之于众，乃是大善之举！有财同发，有福同享！”</t>
    <phoneticPr fontId="2" type="noConversion"/>
  </si>
  <si>
    <t>留神，有人追过来了……</t>
    <phoneticPr fontId="2" type="noConversion"/>
  </si>
  <si>
    <t>可其后最为年长、道行最深之人，却是面带不屑，直言道：
“二位徒儿不必多言！
华大善人，让那书生速把秘藏方位说出来！老道我决不为难你！”</t>
    <phoneticPr fontId="2" type="noConversion"/>
  </si>
  <si>
    <t>如此月色，诸位却只顾舞刀弄枪，未免大煞风景……</t>
    <phoneticPr fontId="2" type="noConversion"/>
  </si>
  <si>
    <t>听得此言，先行二人各自上前一步，眯眼细观，
却又连退五步，面上不复从容之色：
“他、他奶奶的！此人……此人乃是太吾传人！”
“太吾传人！？不怪这小子跑这么快，原来是找到靠山了！”</t>
    <phoneticPr fontId="2" type="noConversion"/>
  </si>
  <si>
    <t>在下太吾传人，今日与诸位相识，实在有缘……</t>
    <phoneticPr fontId="2" type="noConversion"/>
  </si>
  <si>
    <t>太吾之名一出，二人面露惧色，退意渐显。
可那老道却是临危不惧，跃下枝头后，便向&lt;主角名称&gt;迎了上来：
“嚷嚷什么！？为师在此，谁都不许退！
太吾传人，此人是老道带着两位徒儿找到的，
按江湖规矩，那钱仙秘藏自然也有老道一份！
即便老道敬你是太吾传人，自己那份不要了，怎生也得给徒儿们讨个说法！
今日若你等想把人要回去，得先让那小子给我们一个交代！”</t>
    <phoneticPr fontId="2" type="noConversion"/>
  </si>
  <si>
    <t>[钱仙秘藏本为然山之物，与你何干？]
此言一出，那老道冷哼不语，双目如鹰般望向其中一名弟子，
那弟子面露惧色，忙说道：
“消息、消息是师父打听到的，人是师父找到的，自与师父有关！
再者……再者，然山派空有满腹经纶、武林绝学，却只顾盲目求仙……
与其将钱仙秘藏给他们虚掷于香火之中，不如留给师父成就一番事业！”
此言甫毕，老道抚须而笑，颇为满意。</t>
    <phoneticPr fontId="2" type="noConversion"/>
  </si>
  <si>
    <t>[一次选项]钱仙秘藏本为然山之物，与你何干？
[一次选项]为求秘藏，你等手段未免过于下作……
那你想要一个怎样的交代……</t>
    <phoneticPr fontId="2" type="noConversion"/>
  </si>
  <si>
    <t>[为求秘藏，你等手段未免过于下作……]
此言一出，那老道冷哼不语，双目如鹰般望向其中一名弟子，
那弟子面露惧色，勉力挺直身板，朗声说道：
“下、下作又如何？世上下作之人比比皆是！
你可知……你可知这天底下，多少人因地主抬高粮价，活活饿死于千里赤地中？
世间尽是弱肉强食之辈，对他人仁善，便是对自己狠毒，唯有钱财方为成事之道！”
此言甫毕，老道抚须而笑，颇为满意。</t>
    <phoneticPr fontId="2" type="noConversion"/>
  </si>
  <si>
    <t>（……）</t>
    <phoneticPr fontId="2" type="noConversion"/>
  </si>
  <si>
    <t>只见老道嘴角一勾，朗声道：
“这‘交代’说起来也不复杂……一百万银钱！
老道与两位徒儿为了钱仙秘藏劳心劳力十数天，跟那小子要个一百万不算过分！
华大善人，别当缩头乌龟了！老道知晓你有的是钱！”</t>
    <phoneticPr fontId="2" type="noConversion"/>
  </si>
  <si>
    <t>（一百万！？）</t>
    <phoneticPr fontId="2" type="noConversion"/>
  </si>
  <si>
    <t>言谈至此，乌云遮月，幽暗树影将三名野道身影逐一掩去。
一时之间，&lt;主角名称&gt;只觉野道所着道袍上的阴阳图样，竟好似变作那外圆内方之物。
随后&lt;主角名称&gt;只听得织物断裂之声，
只见华居撕下道袍，将手上扳指玉饰尽数摘下，置于其中……
裹成一个价值不菲的破烂布囊。</t>
    <phoneticPr fontId="2" type="noConversion"/>
  </si>
  <si>
    <t>华居，一百万可不是小数，你且三思而后行……</t>
    <phoneticPr fontId="2" type="noConversion"/>
  </si>
  <si>
    <t>华居闻言，转过视线，沉声道：
“多谢太吾传人关照……。
但今日是非，皆因我华居而起，若能以金银消灾解难，便是上上之策。
此事我已三思再三思，你不必多言。”</t>
    <phoneticPr fontId="2" type="noConversion"/>
  </si>
  <si>
    <t>[你如何担保他们拿到银钱，便会遂你所愿？]
华居闻言，欲言又止，却是无从答复。那老道见状，忙道：
“太吾传人此言差矣！
我们不过是求财俗人，怎会有得了银钱，还不放人的道理？
本来为了防那书生逃脱，老道我还遣弟子用拘魂咒，夺去那书生一魂二魄。
只消银钱到手，定将一魂二魄尽数归还！”</t>
    <phoneticPr fontId="2" type="noConversion"/>
  </si>
  <si>
    <t>[你如何担保他们拿到银钱，便会遂你所愿？]
此言一出，只见书生忽然抬头，望向那名老道，眼中惶恐愈甚，
华居见状，咬牙切齿：
“那拘魂符……玉符宗内亦无相关记载，实在可恨！
待此间事毕，我必斥资大修门中书库，网罗天下咒文。
我倒要看看，届时这厮还能如何猖狂！”</t>
    <phoneticPr fontId="2" type="noConversion"/>
  </si>
  <si>
    <t>（华居……）</t>
    <phoneticPr fontId="2" type="noConversion"/>
  </si>
  <si>
    <t>[岂能以银钱多少，论人命贵贱？]
言罢，华居似是意识到言辞中有冒犯之处，却是别过脸去，不愿再谈。
一旁书生闻言，却未加苛责，只是劝慰道：
“我受此欺凌，本应已含恨九泉，
你愿舍身前来，自妖道手下救我一次，我便知你心性不坏。
华善人，百万银钱，比起救我一个死人，当有更好的用处……”</t>
    <phoneticPr fontId="2" type="noConversion"/>
  </si>
  <si>
    <t>[岂能以银钱多少，论人命贵贱？]
“那我当如何作为！？”
华居闻言，捏紧双拳，颤声道：
“站在一旁，将错就错，眼睁睁看着这群妖道为非作歹？
看着然山弟子、太吾传人声名扫地？看着我华居害死一个无辜之人！？
一百万银钱买一条人命，难道还不够吗!？”</t>
    <phoneticPr fontId="2" type="noConversion"/>
  </si>
  <si>
    <t>听得“周旋”二字，老道面露不悦：
“太吾传人，你可别忘了那书生命脉还在我们手上！
你若当真把老道逼急了，老道大可与你拼个玉石俱焚的下场，
叫你我都不好看！”</t>
    <phoneticPr fontId="2" type="noConversion"/>
  </si>
  <si>
    <t>道长误会了，我是敬你运筹帷幄，气魄过人，为振兴道观不辞劳苦……</t>
    <phoneticPr fontId="2" type="noConversion"/>
  </si>
  <si>
    <t>可那老道听得此言，却未露喜色，冷笑连连：
“振兴道观？你道我是然山那帮穷道士吗？
开山门、迎香客，却只会摆弄那些‘道可道’的劳什子玩意，管什么鸟用？
老道赚的从来都是真金白银，买得华服香车、买得山川日月，坐拥山河，手握乾坤，
如此才算得上神仙日子！”
一旁华居听闻此言，望向老道，又望向&lt;主角名称&gt;，若有所思。</t>
    <phoneticPr fontId="2" type="noConversion"/>
  </si>
  <si>
    <t>如此说来，道长通了钱财真义，银钱理应尽数交予道长，否则便是暴殄天物！</t>
    <phoneticPr fontId="2" type="noConversion"/>
  </si>
  <si>
    <t>老道闻言，神色稍缓，摆出一副理所当然的模样，笑道：
“这是自然！
你若识相，便叫那华大善人把一百万银钱交给老道！
否则，若有人敢挡老道我发财，老道自会让他和那个书生一个下场！”</t>
    <phoneticPr fontId="2" type="noConversion"/>
  </si>
  <si>
    <t>那……想来道长对二位弟子，应当也是这般说辞了……</t>
    <phoneticPr fontId="2" type="noConversion"/>
  </si>
  <si>
    <t>劳心劳力，分文不得，若是得罪师父，还得和书生一个下场，凄惨，凄惨！</t>
    <phoneticPr fontId="2" type="noConversion"/>
  </si>
  <si>
    <t>此话一出，老道一阵恍然，却是双眼斜睨向二位弟子，冷笑道：
“怎么？你们不服？
若非为师教你们本领，你们屁都不是，银钱本就应尽归为师所有！
那不知回报教养之恩、不孝不义之人，为师便是用拘魂咒拘了，也是替天行道！
废话少说，如今这太吾传人在场，只怕华大善人心存犹疑……
你们二人，速速随为师把那太吾传人杀了！”</t>
    <phoneticPr fontId="2" type="noConversion"/>
  </si>
  <si>
    <t>（……）</t>
    <phoneticPr fontId="2" type="noConversion"/>
  </si>
  <si>
    <t>（……）</t>
    <phoneticPr fontId="2" type="noConversion"/>
  </si>
  <si>
    <t>（出手迎战……）（进入战斗）</t>
    <phoneticPr fontId="2" type="noConversion"/>
  </si>
  <si>
    <t>四人各施手段，斗作一团……
只见那老道面目狰狞，小道咬牙切齿，一个两个浑然没点道人模样。
唯独&lt;主角名称&gt;于乱战中左拆一式，右进一招，举手投足间有如庖丁解牛，分毫不差。
再过得十余招，&lt;主角名称&gt;忽然察觉&lt;人物名称1&gt;落地之时运气于足、极为小心……
似是鞋底藏了什么要紧物事。</t>
    <phoneticPr fontId="2" type="noConversion"/>
  </si>
  <si>
    <t>（伸手一探……）</t>
    <phoneticPr fontId="2" type="noConversion"/>
  </si>
  <si>
    <t>只见&lt;主角名称&gt;探手而出，便趁那弟子跃起之时，将其双鞋摘去。
当场便在鞋内找到了另一张咒符，其上笔触，竟与那书生额上咒符是一模一样。
“糟了！师父，我……我……”</t>
    <phoneticPr fontId="2" type="noConversion"/>
  </si>
  <si>
    <t>华居，速将此符拿去，救下先生！</t>
    <phoneticPr fontId="2" type="noConversion"/>
  </si>
  <si>
    <t>而华居则三步并作两步赶上前来，将&lt;主角名称&gt;手中咒符领去，拍在书生天灵上。
望着二符咒文混作一团，渐渐淡去，书生气息平稳了不少，
华居长舒一口气，双腿一软，险些坐倒在地……</t>
    <phoneticPr fontId="2" type="noConversion"/>
  </si>
  <si>
    <t>当初是谁说书生命脉在手，要与太吾传人玉石俱焚来着？</t>
    <phoneticPr fontId="2" type="noConversion"/>
  </si>
  <si>
    <t>此言一出，老道火冒三丈，
抬手指向&lt;主角名称&gt;，越想越气，又一时半会措不出骂人的言辞。
“废物！！”
而后&lt;主角名称&gt;只听得一声巨响，便见那老道忽而横出一掌，重重拍在&lt;人物名称1&gt;心头。
&lt;人物名称1&gt;口鼻鲜血喷涌而出，轰然倒地……</t>
    <phoneticPr fontId="2" type="noConversion"/>
  </si>
  <si>
    <t>（虎毒尚且不食子……这……）</t>
    <phoneticPr fontId="2" type="noConversion"/>
  </si>
  <si>
    <t>“师……师……父……”
最终，&lt;人物名称&gt;望着老道与同门快速离去，双瞳逐渐涣散。
而华居则走上前来，对&lt;主角名称&gt;躬身长拜，神情肃然道：
“太吾传人有勇有谋、处变不惊……华居深感佩服！”</t>
    <phoneticPr fontId="2" type="noConversion"/>
  </si>
  <si>
    <t>事不宜迟，速速将先生送去临近医馆……</t>
    <phoneticPr fontId="2" type="noConversion"/>
  </si>
  <si>
    <t>“得令！”
华居闻言，急忙背起书生，又于思索后一并抱起吐血弟子，往邻近城镇方向赶了过去。
余下立于林间的&lt;主角名称&gt;，与划破长夜的一缕晨光……</t>
    <phoneticPr fontId="2" type="noConversion"/>
  </si>
  <si>
    <t>（该回去了……）</t>
    <phoneticPr fontId="2" type="noConversion"/>
  </si>
  <si>
    <t>没过几日，&lt;主角名称&gt;便于华居来信中，得知此事下文。
来信除却华居所赠谢礼以外，还有三页信文。
首页信文只道那书生已然回到学堂，至于钱仙秘藏，那书生知晓‘钱仙’却不知‘秘藏’。
可对那“妃雨满人间”之地，则颇为了解，还给华居指明了详细方位。
而余下两页信文，极尽了对太吾传人的溢美之词，
直看得&lt;主角名称&gt;两眼发酸、叫苦不迭。
不过，到底是华居原来的风格……</t>
    <phoneticPr fontId="2" type="noConversion"/>
  </si>
  <si>
    <t>（如此便好……）</t>
    <phoneticPr fontId="2" type="noConversion"/>
  </si>
  <si>
    <t>华居</t>
    <phoneticPr fontId="2" type="noConversion"/>
  </si>
  <si>
    <r>
      <t xml:space="preserve">[一次选项]你如何担保他们拿到银钱，便会遂你所愿？
[一次选项]岂能以银钱多少，论人命贵贱？
</t>
    </r>
    <r>
      <rPr>
        <sz val="11"/>
        <color rgb="FFFF0000"/>
        <rFont val="微软雅黑"/>
        <family val="2"/>
        <charset val="134"/>
      </rPr>
      <t>无需惊慌，且看我与他们周旋……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00B0F0"/>
        <rFont val="微软雅黑"/>
        <family val="2"/>
        <charset val="134"/>
      </rPr>
      <t>所言在理，此事确实别无他法……</t>
    </r>
    <phoneticPr fontId="2" type="noConversion"/>
  </si>
  <si>
    <t>听得“别无他法”四字，华居叹了口气，将手中金银布囊抛掷而出，
而那老道接到布囊后，犹如怀抱襁褓一般，对那大富大贵是爱抚有加，不忍释手。
“哎呀，华大善人名不虚传呀……”</t>
    <phoneticPr fontId="2" type="noConversion"/>
  </si>
  <si>
    <t>此言一出，华居走上前去，伸出一手，向老道讨要解救书生之法。
不料那老道却是怀抱金银，连退数步，笑道：
“欸，那拘魂咒由老道的弟子所下，华大善人，你找老道又有何用？
你不妨再发善心，给二位弟子一人备一百万？
如此一来，便是阎王爷也会被你善心打动，让那书生死而复生啊！哈哈哈哈！”</t>
    <phoneticPr fontId="2" type="noConversion"/>
  </si>
  <si>
    <t>无耻老贼，欺人太甚！（进入战斗）</t>
    <phoneticPr fontId="2" type="noConversion"/>
  </si>
  <si>
    <t>如今三位钱财到手，还请放人……</t>
    <phoneticPr fontId="2" type="noConversion"/>
  </si>
  <si>
    <t>只见&lt;主角名称&gt;欺身而上，以一己之力将三名野道逼得节节后退，翻倒在地。
那老道连忙高喊道：
“住手！太吾传人，那书生命脉还在老道手上，
你今日便是把老道杀了，也救不了他！”</t>
    <phoneticPr fontId="2" type="noConversion"/>
  </si>
  <si>
    <t>救不了他，那便把你挫骨扬灰，一命赔一命！</t>
    <phoneticPr fontId="2" type="noConversion"/>
  </si>
  <si>
    <t>老道闻言，面露惊恐，赶忙对弟子说道：
“二位徒儿，你们替为师垫后！
待为师将金银安置好，就回来接你们！”</t>
    <phoneticPr fontId="2" type="noConversion"/>
  </si>
  <si>
    <t>（无耻老贼……）</t>
    <phoneticPr fontId="2" type="noConversion"/>
  </si>
  <si>
    <t>一语未毕，那老道便欲起身逃去，
却被&lt;人物名称1&gt;一把扯住手中金银布囊，留在了原地：
“师父，你……你不能抛下徒儿啊！”</t>
    <phoneticPr fontId="2" type="noConversion"/>
  </si>
  <si>
    <t>你身为人师，竟欲抛下徒儿逃走，也不怕天下人耻笑？</t>
    <phoneticPr fontId="2" type="noConversion"/>
  </si>
  <si>
    <t>（接住弟子身躯……）</t>
    <phoneticPr fontId="2" type="noConversion"/>
  </si>
  <si>
    <t>&lt;主角名称&gt;与华居赶忙伸手接过&lt;人物名称1&gt;，将其安置于地。
可此时&lt;人物名称1&gt;嘴边鲜血长流不止，双目涣散，只是望着华居，血泪俱下：
“你……师父……待你真……真好……”</t>
    <phoneticPr fontId="2" type="noConversion"/>
  </si>
  <si>
    <t>（……）</t>
    <phoneticPr fontId="2" type="noConversion"/>
  </si>
  <si>
    <t>（竟是如此……）</t>
    <phoneticPr fontId="2" type="noConversion"/>
  </si>
  <si>
    <t>阅罢信件，华居万念俱灰。
信中记有钱仙秘藏相关事宜，却对拘魂咒解法是只字不提。
“先生魂魄为妖道所俘，若是取回魂魄，先生或有一线生机。
想来茫茫尘世间，既有摄魂夺魄之术，理当有补魂还魄之术。
此番……秘藏之事，可谓大有进展，多谢太吾传人出手相助……
恨只恨我……财力未逮，不足以救下先生。”
言谈至此，华居面上渐露疲态，
只是探手袖中，摸出一枚宝玉献给&lt;主角名称&gt;后，便背负着书生，蹒跚离去。</t>
    <phoneticPr fontId="2" type="noConversion"/>
  </si>
  <si>
    <t>（如此也罢……）</t>
    <phoneticPr fontId="2" type="noConversion"/>
  </si>
  <si>
    <t>【第三幕】百万善人</t>
    <phoneticPr fontId="2" type="noConversion"/>
  </si>
  <si>
    <t>【第四幕】钱仙秘藏</t>
    <phoneticPr fontId="2" type="noConversion"/>
  </si>
  <si>
    <t>是日，&lt;主角名称&gt;手持方舆图，准备安排明日行程。
却见一旁华居低头蹙眉，忽而开口：
“太吾传人，有一事，我不知当不当说……
实不相瞒，前些时日里，我已经寻到了钱仙秘藏。”</t>
    <phoneticPr fontId="2" type="noConversion"/>
  </si>
  <si>
    <t>听得&lt;主角名称&gt;出言道贺，华居面上却无半分喜色：
“钱仙秘藏便在附近桃林之中，我……我本欲将其占为己有。
可跟从太吾传人修习一段时日后，思虑增多，心生迷惘，故此尚未将其取出……”</t>
    <phoneticPr fontId="2" type="noConversion"/>
  </si>
  <si>
    <t>华居闻言，垂首长叹，行起礼来亦是有气无力：
“行成于思,毁于随……但愿如此……
本以为跟随太吾传人追寻钱仙秘藏，历经磨难，道心已定，
可如今钱仙秘藏近在眼前，我……我却于此关要中，难以做出取舍。
太吾传人，钱仙秘藏于我至关紧要，万望阁下再行指导……”</t>
    <phoneticPr fontId="2" type="noConversion"/>
  </si>
  <si>
    <t>但见华居领&lt;主角名称&gt;行入一片林地之中，径直朝着雾气浓郁处走去。
不过多时，周遭只剩一片朦胧树影，那白雾形若棉团，遮天蔽日，朦胧四方，
便连来路都已被一片白茫茫所占据。</t>
    <phoneticPr fontId="2" type="noConversion"/>
  </si>
  <si>
    <t>未待理清思绪，&lt;主角名称&gt;便见满地落木转黄为红，漫天绿叶化作桃雨。
复行十余步，云消雾散，日光穿云，两侧桃树夹道相迎，深浅芳菲妆点溪流。
二人沿着绿叶林地一路前行，竟不知何时行至桃林之中……</t>
    <phoneticPr fontId="2" type="noConversion"/>
  </si>
  <si>
    <t>再行得百余步，&lt;主角名称&gt;于桃林深处发现一个村落……
其间木桥勾连泥路，落红遍染房檐，男耕女织，鸡犬相鸣，黄发垂髫，怡然自乐。
华居见状，出言提醒：
“钱仙秘藏便藏于此村落后头，
而这村子，我已于其中住过一段时日，村民纵是闭塞粗野，性情却是十分……淳朴。
此番接你前来，我已先行同他们打过一声招呼……”</t>
    <phoneticPr fontId="2" type="noConversion"/>
  </si>
  <si>
    <t>“太吾传人来啦！”
“快来瞧，又有人来啦！”
“道士哥哥也回来了！”
一入村中，便见村中孩童纷纷聚了过来，农人也相继放下锄头和秧苗，投来目光。
不消片刻，一众村民已将二人团团围住，七嘴八舌地问着外头的种种细节。
&lt;主角名称&gt;依稀起初寻访秘藏之时，华居便有“华大善人”之名……
只是那名头之下，实以金银利益为根基。</t>
    <phoneticPr fontId="2" type="noConversion"/>
  </si>
  <si>
    <t>功夫不负有心人，恭喜……</t>
    <phoneticPr fontId="2" type="noConversion"/>
  </si>
  <si>
    <t>行成于思，毁于随，多想两步，总错不了……</t>
    <phoneticPr fontId="2" type="noConversion"/>
  </si>
  <si>
    <t>我倒要看看这钱仙秘藏有何玄妙……</t>
    <phoneticPr fontId="2" type="noConversion"/>
  </si>
  <si>
    <t>（此情此景，似曾相识……）</t>
    <phoneticPr fontId="2" type="noConversion"/>
  </si>
  <si>
    <t>（淳朴？怎般淳朴？）</t>
    <phoneticPr fontId="2" type="noConversion"/>
  </si>
  <si>
    <t>[一次选项]初次到访，多有叨扰……
[一次选项]此行乃是为“钱仙”一事前来……
原来是这般淳朴……</t>
    <phoneticPr fontId="2" type="noConversion"/>
  </si>
  <si>
    <t>[初次到访，多有叨扰……]
“‘太吾’是什么意思啊？”
“道士哥哥说外头有仙人，你是仙人吗？”
“太吾传人，道士哥哥说你有个村子，真的吗？”
孩童们不停地问着各式各样地问题，显然并不介意&lt;主角名称&gt;来访。
&lt;主角名称&gt;只能勉力择取其中一二回答，方才不失了礼数。</t>
    <phoneticPr fontId="2" type="noConversion"/>
  </si>
  <si>
    <t>[此行乃是为“钱仙”一事前来……]
“身板挺壮实，吃啥长的啊？”
“瞧这手，一看便是下过地的！”
“生得真标致哟，太吾传人可有婚嫁啊？”
农人们各自打量着&lt;主角名称&gt;，钱仙乃是何人，似乎也无关紧要。</t>
    <phoneticPr fontId="2" type="noConversion"/>
  </si>
  <si>
    <t>下九流男
下九流女</t>
    <phoneticPr fontId="2" type="noConversion"/>
  </si>
  <si>
    <t>男童
女童</t>
    <phoneticPr fontId="2" type="noConversion"/>
  </si>
  <si>
    <t>我并非仙人……</t>
    <phoneticPr fontId="2" type="noConversion"/>
  </si>
  <si>
    <t>吃的是寻常五谷杂粮……</t>
    <phoneticPr fontId="2" type="noConversion"/>
  </si>
  <si>
    <t>华居见状，捧腹大笑，
只见他高举双手，向人群抱拳一礼，便携&lt;主角名称&gt;挤出人群，笑道：
“我当时可比你还要手足无措，哈哈！
此地村民夜不闭户，以物易物，于金银财富全无所求。
我当初探得此地之时，身上只带了银钱玉石，却换不了一碗填饱肚子的素面，
饿得险些就把然山的道袍给送人了！”</t>
    <phoneticPr fontId="2" type="noConversion"/>
  </si>
  <si>
    <t>淳朴若此，实为罕见……</t>
    <phoneticPr fontId="2" type="noConversion"/>
  </si>
  <si>
    <t>“后来，我觉察到此地村民对外界诸事颇为好奇……
便将然山事迹，还有江湖流传的太吾事迹，一一说予村民听，
方才得以在此地住下，又不至于白白受了人家恩惠，
此地村民自然也都认识你了。”</t>
    <phoneticPr fontId="2" type="noConversion"/>
  </si>
  <si>
    <t>士别三日，当刮目相待！华居，有所长进了……
金银无用，置办些物事便管用了，何必如此大费周折……</t>
    <phoneticPr fontId="2" type="noConversion"/>
  </si>
  <si>
    <t>[士别三日，当刮目相待！华居，有所长进了……]
“承蒙太吾传人夸奖，不胜荣幸！
起初我只觉银钱乃是入世之本，乃是驭人之道……
但后来跟随太吾传人修行，方知红尘百相，大道无穷，
若只拘泥于利，便是作茧自缚了。”
言谈间，只见华居伸出右手，向人群散开处做出“请”势，示意继续前行。</t>
    <phoneticPr fontId="2" type="noConversion"/>
  </si>
  <si>
    <t>[金银无用，置办些物事便管用了，何必如此大费周折……]
“太吾传人所言在理……
若是置办些货物，确能省去诸多麻烦……”
言谈间，只见华居伸出右手，向人群散开处做出“请”势，示意继续前行。</t>
    <phoneticPr fontId="2" type="noConversion"/>
  </si>
  <si>
    <t>（这般浅显道理，华居如何不知？）</t>
    <phoneticPr fontId="2" type="noConversion"/>
  </si>
  <si>
    <t>二人旋即提步前行，
途中亦有许多村民热情招呼，华居虽以笑容回应，但目光却是紧锁在前方道路上，
只听他问起：
“想来我寻这钱仙秘藏，已有好些年月，
此番若无太吾传人相助，我绝计寻不到钱仙秘藏……
只是不知这一路上，太吾传人对钱仙秘藏又是作何观想？”</t>
    <phoneticPr fontId="2" type="noConversion"/>
  </si>
  <si>
    <t>华居闻言，摇头苦笑道：
“呵呵……都最后关头了，太吾传人还是如此刚正不阿。
既然如此，且容我冒昧一问，如若钱仙秘藏，非我所求，与我华居毫无关联，
却是可为太吾传人灭除相枢，提供一臂之力的稀世至宝，
你……又作何看待？”</t>
    <phoneticPr fontId="2" type="noConversion"/>
  </si>
  <si>
    <t>华居何出此言？</t>
    <phoneticPr fontId="2" type="noConversion"/>
  </si>
  <si>
    <t>华居双目远眺，眉头紧锁：
“此次之所以请太吾传人前来助我……
并非我无法取出那秘藏，而是……我已难以辨出我所求为何……”</t>
    <phoneticPr fontId="2" type="noConversion"/>
  </si>
  <si>
    <t>（不语静听……）</t>
    <phoneticPr fontId="2" type="noConversion"/>
  </si>
  <si>
    <t>“于三宗比武上取胜、入青琅阁成仙固然重要……
然则前有当铺老生‘经史本无市价’，后有妖道为财所困，师徒相残，
如今看来，即便我坐拥山海，修作仙人，即便我执四海为裘，驭八荒作骑，
对人间诸般苦难，亦是无能为力，更遑论什么‘以势易形’……”
言谈间，华居放慢了步伐。</t>
    <phoneticPr fontId="2" type="noConversion"/>
  </si>
  <si>
    <t>“太吾传人身负天人之责，如今相枢祸世，生死无定。
阁下面对的每个抉择背后，是无数的性命与愿景，但我从未见你面露悔意。
故此，我需要你的回答，如若你是我华居，你当会作何选择？
停下罢，钱仙秘藏，便埋在此地……”
此言甫毕，二人已来到村落后头一处密集桃树之中。
只见华居拨开枝丛，自桃枝中钻了进去。</t>
    <phoneticPr fontId="2" type="noConversion"/>
  </si>
  <si>
    <t>而&lt;主角名称&gt;亦跟随华居，钻入枝丛里头。
一入其中，&lt;主角名称&gt;便见得地表的黄土被剖开，其下树脉盘根错节，宛若一个鸟巢。
而鸟巢正中央，有一鎏金宝盆熠熠生辉，其内根脉盘错，生机勃勃，
料想这一方桃林，便是由这宝盆滋养。</t>
    <phoneticPr fontId="2" type="noConversion"/>
  </si>
  <si>
    <t>（跟上华居……）</t>
    <phoneticPr fontId="2" type="noConversion"/>
  </si>
  <si>
    <t>华居面色凝重地点了点头，
眼中贪婪、欲念、惋惜、愧疚混作一团，沉声道：
“钱仙将此秘藏埋于树根之下，以此供养一方桃林。
我自有财力同此地村民买下桃林，取走秘藏，进而于三宗比武上取胜，入青琅阁成仙。
只是……唉……还请太吾传人帮我定夺。”</t>
    <phoneticPr fontId="2" type="noConversion"/>
  </si>
  <si>
    <t>[一次选项]若是取出此物……
[一次选项]若是留下此物……
（稍作思量……）</t>
    <phoneticPr fontId="2" type="noConversion"/>
  </si>
  <si>
    <t>[若是取出此物……]
只见华居一挥袍袖，豪言道：
“此物灵气充沛，我大可以此物广纳金银玉石，炼制珍器无数……
介时莫说三宗弟子，便是武林大会上的各大掌门，都需得高看我两眼！
那青琅仙阁，自然触手可及了！”</t>
    <phoneticPr fontId="2" type="noConversion"/>
  </si>
  <si>
    <t>[若是取出此物……]
“我则会将藏品中最为宝贵之物，赠予太吾传人，以谢阁下一路教导……
我华居可担保，此物必可于灭除相枢之道上……
助太吾传人一臂之力！”</t>
    <phoneticPr fontId="2" type="noConversion"/>
  </si>
  <si>
    <t xml:space="preserve">
[若是取出此物……]
“与此同时，你我脚下桃林失其心源，这方圆百里的桃树，应当都活不下来了。
我自会斥资供此地的村民举村迁离，另寻家园……
只是……唉……”</t>
    <phoneticPr fontId="2" type="noConversion"/>
  </si>
  <si>
    <t>无需多言……</t>
    <phoneticPr fontId="2" type="noConversion"/>
  </si>
  <si>
    <t>[若是留下此物……]
华居闻言，握紧拳头，神思不定，颤声道：
“若是留下此物，你我前功尽弃！
那些耗费的银钱与时日，就此一去不还。
三宗比武上，我……我也只能尽力一试，成败无定。”</t>
    <phoneticPr fontId="2" type="noConversion"/>
  </si>
  <si>
    <t>[若是留下此物……]
“然此间桃林、村落，那十几户农家都将完好如初……
你我不过一介过客，于情于理，都不应给他们带来此等灾害。”</t>
    <phoneticPr fontId="2" type="noConversion"/>
  </si>
  <si>
    <t>一言甫毕，华居急切望着&lt;主角名称&gt;，眉眼中苦痛愈盛：
“于村中住得数日，心中犹疑愈增……
夜夜辗转难眠，唯恐笑面生出心魔。
此番何去何从，太吾传人为我设想，我当如何作为？”</t>
    <phoneticPr fontId="2" type="noConversion"/>
  </si>
  <si>
    <r>
      <t xml:space="preserve">当摒除杂念，取出秘藏……
</t>
    </r>
    <r>
      <rPr>
        <sz val="11"/>
        <color rgb="FFFF0000"/>
        <rFont val="微软雅黑"/>
        <family val="2"/>
        <charset val="134"/>
      </rPr>
      <t>当放下执念，留下秘藏……</t>
    </r>
    <phoneticPr fontId="2" type="noConversion"/>
  </si>
  <si>
    <t>“执念……成仙，何以成了执念？”
华居闻言，颤巍巍地退后两步，靠在树上缓缓坐倒，仿佛全身力气都被抽干了。</t>
    <phoneticPr fontId="2" type="noConversion"/>
  </si>
  <si>
    <t>但一转眼，又见他握紧了拳头，目眦尽裂，声嘶力竭：
“不可能，不可能！
然山弟子修行，无一不是为了成仙，
我潜心修行多年，如若成仙乃是执念……
我又要如何放下执念？如何对得起玉符宗的列祖列宗？
难道你要我退出然山派吗？还是要我自废武功！？”</t>
    <phoneticPr fontId="2" type="noConversion"/>
  </si>
  <si>
    <t>听得华居嘶声裂肺，&lt;主角名称&gt;只觉此人心中执念已深，
若要让他放下执念，只怕寻常道理他断然已听不进去……
思量至此，&lt;主角名称&gt;忽见周遭山雾渐浓，
树根桃枝于雾中组成了一个枯瘦老人的身影。
而那身影则默然抬起手臂，指向了村落的方向。</t>
    <phoneticPr fontId="2" type="noConversion"/>
  </si>
  <si>
    <t>村落前，&lt;主角名称&gt;瞧见一大一小两个孩童蹲伏于田边……
他们时而举手鼓劲，时而拍地高呼，似乎是在斗蛐蛐。
只见得年纪小一些的孩童乍然坐下，抱头叫苦。
观其模样，应当是败了。</t>
    <phoneticPr fontId="2" type="noConversion"/>
  </si>
  <si>
    <t>孩童1
孩童2</t>
    <phoneticPr fontId="2" type="noConversion"/>
  </si>
  <si>
    <t>（不语静观……）</t>
    <phoneticPr fontId="2" type="noConversion"/>
  </si>
  <si>
    <t>但只消片刻，&lt;主角名称&gt;便见他攥紧了小拳头，站起身来，不忿道：
“哼，胜了便胜了，有什么了不起的！
今日便让你一盘，明日我再赢回来！”
“哟，万一明日还是我胜了，你又待如何？”
那年纪大一些的孩童却也不恼，只是坐在原地，笑言相问。</t>
    <phoneticPr fontId="2" type="noConversion"/>
  </si>
  <si>
    <t>“那便后日再赢回来！后日赢不了，便大后日再来！”
“哈哈哈！成，你想玩几日，我便陪你几日……今儿玩得开心吗？”</t>
    <phoneticPr fontId="2" type="noConversion"/>
  </si>
  <si>
    <t>此言一出，小童静了下来，摸着后脑勺，是好一番寻思：
“开心……不开心……
快赢的时候开心，快输的时候不开心……
唔，不过大抵上还是开心的！”</t>
    <phoneticPr fontId="2" type="noConversion"/>
  </si>
  <si>
    <t>“哈哈哈！开心就好，别把蛐蛐弄丢了，弄丢了便玩不成了啊……
明儿见！”
只见两个孩童小心翼翼将促织收回盒中，再蹦蹦跳跳地各自离去。</t>
    <phoneticPr fontId="2" type="noConversion"/>
  </si>
  <si>
    <t>再回首，&lt;主角名称&gt;发现华居竟也望向村庄怔怔出神：
“太吾传人之意，乃是让我于往后的三宗比武再求胜吗……”</t>
    <phoneticPr fontId="2" type="noConversion"/>
  </si>
  <si>
    <t>“钱仙秘藏，得之则喜，失之则悲……”
华居闻言，满眼戾气化为惆怅，他低下头，咬牙切齿。
但一言未毕，只见华居眉头舒展，似是忆起方才二位稚童所言，说道：
“然而，一路跟随太吾传人修行，感念良多，悟道良多……”</t>
    <phoneticPr fontId="2" type="noConversion"/>
  </si>
  <si>
    <t>弄丢了便玩不成了啊……</t>
    <phoneticPr fontId="2" type="noConversion"/>
  </si>
  <si>
    <t>华居呆望着&lt;主角名称&gt;，半晌说不出话来。
直至山雾愈大，快要没过他的面庞，他才站起身来，朝&lt;主角名称&gt;肃然一拜：
“此番下山，得遇太吾传人，实乃我华居三生有幸！”</t>
    <phoneticPr fontId="2" type="noConversion"/>
  </si>
  <si>
    <t>只见华居从怀中掏出一枚锦盒，恭恭敬敬地呈了上来：
“此物本为弟子藏品中最为宝贵之物……
如今……弟子应当已经不需要了，还望能于灭除相枢之道上，助太吾传人一臂之力。”</t>
    <phoneticPr fontId="2" type="noConversion"/>
  </si>
  <si>
    <t>如此便好……</t>
    <phoneticPr fontId="2" type="noConversion"/>
  </si>
  <si>
    <t>一言既毕，只见华居朝&lt;主角名称&gt;拜了三拜，转身隐入云雾之中。
却在临行前，不忘朝那钱仙秘藏啐了一口：
“哼，钱仙狗贼，乱我道心……呸！”</t>
    <phoneticPr fontId="2" type="noConversion"/>
  </si>
  <si>
    <t>风吹枝摇，那云雾中老人身影也似是朝着华居离去的方向频频点头。
片刻后，&lt;主角名称&gt;只听得一声长笑，狂风呼号，浓雾尽散。
那夭夭桃林、俨然屋舍、黄发垂髫与华居尽数不知所踪。
&lt;主角名称&gt;手持方舆，图回过神来……
只觉方才所见，宛若黄粱一梦。</t>
    <phoneticPr fontId="2" type="noConversion"/>
  </si>
  <si>
    <t>如此甚好……</t>
    <phoneticPr fontId="2" type="noConversion"/>
  </si>
  <si>
    <t>先人遗物，于情于理，都不应占为己有……</t>
    <phoneticPr fontId="2" type="noConversion"/>
  </si>
  <si>
    <t>此物便是钱仙秘藏？</t>
    <phoneticPr fontId="2" type="noConversion"/>
  </si>
  <si>
    <t>（……）</t>
    <phoneticPr fontId="2" type="noConversion"/>
  </si>
  <si>
    <t>（循向望去……）</t>
    <phoneticPr fontId="2" type="noConversion"/>
  </si>
  <si>
    <t>一路寻求钱仙秘藏，你作何感想？</t>
    <phoneticPr fontId="2" type="noConversion"/>
  </si>
  <si>
    <t>华居</t>
    <phoneticPr fontId="2" type="noConversion"/>
  </si>
  <si>
    <t>“华居听令……”
华居闻言，脸色一沉。
他伸出右手化掌为爪，破开树脉向下探去，直至将那宝盆牢牢抓住。
失去秘藏滋养，周遭桃木当即腐朽风化，如同一盆墨水泼在了桃林画作之上，
一股死灰之气自华居脚底蔓延开来……</t>
    <phoneticPr fontId="2" type="noConversion"/>
  </si>
  <si>
    <t>而那宝盆则在华居手中光芒大作，将其中灵气尽数灌入华居体内，
使其眉发皆张，貌若癫狂：
“此物灵气之澎湃……当真是前所未有！
太吾传人所言在理，桃树死活、他人死活均是杂念，又与我又何干？
既为修道之人，自当摒除杂念，一念求仙！哈哈哈哈！”</t>
    <phoneticPr fontId="2" type="noConversion"/>
  </si>
  <si>
    <t>狂笑之余，华居忽地运起五雷招来咒……
只见符中吐出惊雷数道，竟将周遭朽木尽数劈断、点燃，于一片死灰上添了一把刺眼的红。
而紫光闪动间，华居面上阴晴不定，怒言骂道：
“哼，那钱仙竟以此珍宝，浸养这堆不堪大用的烂木头，
实在是暴殄天物，妄挂仙名！”</t>
    <phoneticPr fontId="2" type="noConversion"/>
  </si>
  <si>
    <t>华居！？</t>
    <phoneticPr fontId="2" type="noConversion"/>
  </si>
  <si>
    <t>而后，又见他忽而转过头来，回嗔作喜。
他自袖中取出锦盒一枚，抛至&lt;主角名称&gt;手中，朗声笑道：
“而你……
一路助我劈波斩浪，寻获至宝！
此番下山，得遇太吾传人，有如天官赐福，实乃三生有幸！哈哈哈！
大恩大德，无以回报，唯借此物聊表心意，
应方才所诺，此物便赠予太无传人了！”</t>
    <phoneticPr fontId="2" type="noConversion"/>
  </si>
  <si>
    <t>“他日若作云上仙，我华居，再来报恩！
哈哈哈哈哈！！”
最后，眼见山火蔓延，越烧越大，周遭便烟尘滚滚，浓雾四起。
华居满意点了点头，运起轻功，几个起落，便隐遁于火光之后。</t>
    <phoneticPr fontId="2" type="noConversion"/>
  </si>
  <si>
    <t>（可是……你如何变作这般模样……）</t>
    <phoneticPr fontId="2" type="noConversion"/>
  </si>
  <si>
    <t>&lt;主角名称&gt;回首望去，只见村落方向是鬼哭天愁，悲鸣四起。
其中无数人影，或是惊恐四散，或是相拥而泣，均与此前景象大为不同。
滚滚烟尘中，树影仿佛组成一个枯瘦如柴的老人轮廓。
风吹枝摇，那老人便似是朝着华居离去的方向频频摇头。</t>
    <phoneticPr fontId="2" type="noConversion"/>
  </si>
  <si>
    <t>片刻后，&lt;主角名称&gt;只听得一声长叹，狂风呼号，浓雾尽散。
那熠熠火光、枯萎朽林、逃窜村民与华居尽数不知所踪。
&lt;主角名称&gt;手持方舆图，回过神来……
只觉方才所见，宛若黄粱一梦。</t>
    <phoneticPr fontId="2" type="noConversion"/>
  </si>
  <si>
    <t>（……）</t>
    <phoneticPr fontId="2" type="noConversion"/>
  </si>
  <si>
    <t>怎会如此……</t>
    <phoneticPr fontId="2" type="noConversion"/>
  </si>
  <si>
    <t>触发：完成第三幕后，在然山地格过月自动触发</t>
    <phoneticPr fontId="2" type="noConversion"/>
  </si>
  <si>
    <t>【第一幕】玄质来访</t>
    <phoneticPr fontId="2" type="noConversion"/>
  </si>
  <si>
    <t>触发：华居好感到达热枕后，从互动界面进入</t>
    <phoneticPr fontId="2" type="noConversion"/>
  </si>
  <si>
    <t>忽觉前方一阵酒香乘风而来，绵绵不绝，芬芳馥郁……</t>
    <phoneticPr fontId="2" type="noConversion"/>
  </si>
  <si>
    <t>（酒香竟能传至此处，定是好酒……）</t>
    <phoneticPr fontId="2" type="noConversion"/>
  </si>
  <si>
    <t>心念一起，&lt;主角名称&gt;不由加快脚步，
不多时便远远望见一个酒家，人头攒动，座无虚席，好不热闹。
只是在座酒客均直眉怒目，愤愤不平，面有愠色。</t>
    <phoneticPr fontId="2" type="noConversion"/>
  </si>
  <si>
    <t>店家，先给我筛一碗好酒！</t>
    <phoneticPr fontId="2" type="noConversion"/>
  </si>
  <si>
    <t>不料店小二见&lt;主角名称&gt;大步流星地赶来，却不筛酒，只是陪笑：
“这位客官，实在是对不住了，店里的酒已经卖完了。”</t>
    <phoneticPr fontId="2" type="noConversion"/>
  </si>
  <si>
    <t>此话当真？若当真卖完了，那酒香又从何处而来？</t>
    <phoneticPr fontId="2" type="noConversion"/>
  </si>
  <si>
    <t>“的确是一坛都不剩了，
方才有位道长，把店里的酒都买走了……都倒那儿去啦！”
顺着掌柜所指，&lt;主角名称&gt;瞥见了一个石疙瘩马槽，
而马槽前站着一匹黄马，喝得酣醉，料想这酒是全倒进马槽里了……</t>
    <phoneticPr fontId="2" type="noConversion"/>
  </si>
  <si>
    <t>人尚有衣食之忧，这位道长竟如此糟践东西……</t>
    <phoneticPr fontId="2" type="noConversion"/>
  </si>
  <si>
    <t>店小二</t>
    <phoneticPr fontId="2" type="noConversion"/>
  </si>
  <si>
    <t>一旁酒客闻言，自是按耐不住，勃然大怒，拍桌而起：
“说得好！给马喝也不给人喝，那牛鼻子当真是糟践东西！
这破店老子也不呆了，走！”</t>
    <phoneticPr fontId="2" type="noConversion"/>
  </si>
  <si>
    <t>“莫急，莫急，好酒来咯！！”
忽闻远处一少年大喊，&lt;主角名称&gt;循声望去，
只见远处一身穿然山道袍的青衣少年，双手各提一个麻绳网兜，疾步赶来。</t>
    <phoneticPr fontId="2" type="noConversion"/>
  </si>
  <si>
    <t>（……）</t>
    <phoneticPr fontId="2" type="noConversion"/>
  </si>
  <si>
    <t>却见网兜里头各装着五个酒坛子。
整整十个土陶酒坛，少说有数十斤重，寻常百姓需得用马车来拉，
但那少年却如提着两只小鸡，几个起落便来到了酒客面前，当即给一个酒坛子开了封，
双眼却是望向了&lt;主角名称&gt;：
“瑶池玉液，桂酒椒浆，人人有份，闻闻？”</t>
    <phoneticPr fontId="2" type="noConversion"/>
  </si>
  <si>
    <t>（此人可是认得我？）</t>
    <phoneticPr fontId="2" type="noConversion"/>
  </si>
  <si>
    <t>而那酒客是将信将疑地凑上前去，鼻翼微动。
只见他深吸了几口气，面带红晕地抬起头来，伸出双手抱住了酒缸，
红着鼻子谄笑道：
“小牛鼻子……不，小道长，你方才说人人有份，此话可还作数？”</t>
    <phoneticPr fontId="2" type="noConversion"/>
  </si>
  <si>
    <t>那青衣少年把手中酒坛一推，送入酒客怀中，
旋即转身又拍开一个酒封，朗声道：
“当然作数！
玄某爱马生性好酒，闻店中酒香驻足不前，无奈之下才以美酒饲之。
然而，玄某可不能扫了大伙的兴，这十坛美酒全当玄某请的，今日我们不醉不归！
来，太吾，我们也喝！”</t>
    <phoneticPr fontId="2" type="noConversion"/>
  </si>
  <si>
    <t>在下太吾传人，见过道长……</t>
    <phoneticPr fontId="2" type="noConversion"/>
  </si>
  <si>
    <t>酒客</t>
    <phoneticPr fontId="2" type="noConversion"/>
  </si>
  <si>
    <t>玄质</t>
  </si>
  <si>
    <t>玄质</t>
    <phoneticPr fontId="2" type="noConversion"/>
  </si>
  <si>
    <t>此言一出，众酒客当即一拥而上，将余下酒坛纷纷开封。
霎那间，这小小酒家中醇香四溢，杯盏交错，喧闹非凡。
那青衣道长提着一个酒坛，满面春光坐到了&lt;主角名称&gt;面前：
“我乃然山派神剑宗的玄质，前阵子被杂事耽搁，上山晚了几天，所以你没见过我，
可我却听了太吾的大名……嘿嘿！”</t>
    <phoneticPr fontId="2" type="noConversion"/>
  </si>
  <si>
    <t>原来如此……</t>
    <phoneticPr fontId="2" type="noConversion"/>
  </si>
  <si>
    <t>只见玄质将酒坛提上了桌，取过两个空碗，倒上满满两碗酒，
随后取过其中一个碗，自顾自与桌上另一个碗碰了碰：
“此番下山，想请太吾帮个忙！
长话短说，我剑法陷入了瓶颈期，故此想请太吾助我突破瓶颈……
只需突破瓶颈，在三宗比武上我便有望出人头地、有望能入青琅阁成仙，嘿嘿嘿！”</t>
    <phoneticPr fontId="2" type="noConversion"/>
  </si>
  <si>
    <t>[我当如何助你突破瓶颈？]
只见玄质抬头饮罢碗中酒液，又给两个碗倒满了酒液，笑道：
“自是博采众长了，
武当、峨眉、元山，不少门派都有独门剑法与内功。
若能弄到他们的功法书籍，那就最好不过了……嘿嘿嘿！
另外民间锻造、厨艺、杂学三艺，我亦可触类旁通，用于修习之上。
不过归根结底，若太吾能抽出空来，咱们亲手过几招，那才是最实在的！”</t>
    <phoneticPr fontId="2" type="noConversion"/>
  </si>
  <si>
    <t>[玄质以为何谓仙人？]
玄质闻言，手中酒碗一滞，笑问道：
“太吾还是首个问我这个问题的人……我必须得答吗？
依我之见，仙人应是那超脱世俗、逍遥尘外之人，便是超脱了那个‘人’字。”</t>
    <phoneticPr fontId="2" type="noConversion"/>
  </si>
  <si>
    <t>[玄质以为何谓仙人？]
“人生在世，穷则被人欺，达则遭人妒，起落无常，聚散亦无常。
纵然历经红尘百劫，亦是好梦昙花一现，憾苦附骨不散。
唯有与此间种种断去联系，逍遥樊笼之外……
方可摒去凡忧，享受天马行空之乐。”</t>
    <phoneticPr fontId="2" type="noConversion"/>
  </si>
  <si>
    <t>依你看来，逍遥尘外，便是仙人吗？</t>
    <phoneticPr fontId="2" type="noConversion"/>
  </si>
  <si>
    <t>[玄质以为何谓仙人？]
玄质闻言，望着酒液中倒影摇曳无定，苦笑道：
“太吾，你见过的悲欢离合，应当比我要多了。
不如意事常八九，可与语人无二三，此理想必你也比我明白。
超脱俗世、逍遥尘外又有何不好？”</t>
    <phoneticPr fontId="2" type="noConversion"/>
  </si>
  <si>
    <t>此中深意，现下不便争论……</t>
    <phoneticPr fontId="2" type="noConversion"/>
  </si>
  <si>
    <t>[一次选项]我当如何助你突破瓶颈？
[一次选项]玄质以为何谓仙人？
[一次选项]那我为何要助你？
（玄质言下之意，莫非是要拜我为师……）</t>
    <phoneticPr fontId="2" type="noConversion"/>
  </si>
  <si>
    <t>[那我为何要助你？]
&lt;主角名称&gt;此话一出，玄质一拍脑门，惊道：
“瞧我这急的……常言道‘国以粮为本，民以食为天’，
实不相瞒，我有些门道，能让太吾吃上一些……连青琅主都吃不上的东西。
这十坛美酒不过小菜一碟，你若诚心助我，我准保你尽酒食之欢！”</t>
    <phoneticPr fontId="2" type="noConversion"/>
  </si>
  <si>
    <t>(连青琅主都吃不上的东西?）</t>
    <phoneticPr fontId="2" type="noConversion"/>
  </si>
  <si>
    <t>不知为何，&lt;主角名称&gt;只觉此人与过往所见然山弟子迥然不同，
可言语中求教之意倒是真切……</t>
    <phoneticPr fontId="2" type="noConversion"/>
  </si>
  <si>
    <t>玄质闻言，转过眼去，咂嘴道：
“啧，既然太吾有意推辞，我亦不便强求了。
不过，近段时日，我都会附近修习。
若你回心转意，记得来找我！”</t>
    <phoneticPr fontId="2" type="noConversion"/>
  </si>
  <si>
    <t>（欣然应允……）若得空闲，稍加指点亦是无妨……
（婉言拒绝……）三宗比武一事，我另有考量……</t>
    <phoneticPr fontId="2" type="noConversion"/>
  </si>
  <si>
    <t>[若得空闲，稍加指点亦是无妨……]
玄质闻言，神情一怔，拿起桌上的酒碗就直往&lt;主角名称&gt;手里递：
“痛快！哈哈哈哈！
近段时日，我会在太吾附近修习……
若得空闲，记得要来看我啊！”</t>
    <phoneticPr fontId="2" type="noConversion"/>
  </si>
  <si>
    <t>一转眼，玄质眼中又挂上那丝轻浮的笑，
只见他将手伸入袍袖中，鬼鬼祟祟又掏出一坛酒：
“是了，我这里还有好酒一坛，特定留给太吾的，还请你务必收下！
好了，今日不谈正事，我们不醉不归！”</t>
    <phoneticPr fontId="2" type="noConversion"/>
  </si>
  <si>
    <t>不醉不归！</t>
    <phoneticPr fontId="2" type="noConversion"/>
  </si>
  <si>
    <t>玄质</t>
    <phoneticPr fontId="2" type="noConversion"/>
  </si>
  <si>
    <t>此言甫毕，&lt;主角名称&gt;端起桌上酒碗，一口饮尽。
 酒液入喉，辛辣、酸涩、回甜汇作长长热气，浸润四肢百骸。
叫这小小酒家中人人开怀大笑，勾肩搭背，呈现一副和谐光景。
途中除却传出“噗通”一声，以及身边少了个人影外，并无不妥。</t>
    <phoneticPr fontId="2" type="noConversion"/>
  </si>
  <si>
    <t>无</t>
    <phoneticPr fontId="2" type="noConversion"/>
  </si>
  <si>
    <t>翌日，&lt;主角名称&gt;与酒客一同将玄质从井底打捞了上来。
三人一马互相拜别后，分三路离去。</t>
    <phoneticPr fontId="2" type="noConversion"/>
  </si>
  <si>
    <t>（如此便好……）</t>
    <phoneticPr fontId="2" type="noConversion"/>
  </si>
  <si>
    <t>是日，&lt;主角名称&gt;与玄质同游山水之间。
时逢正午，腹中饥饿，便以树为靠，取出干粮充饥。
正觉乏味之际，只听身后玄质出言道：
“堂堂太吾传人，怎生平日只吃这没滋味的干粮？”</t>
    <phoneticPr fontId="2" type="noConversion"/>
  </si>
  <si>
    <t>（回头望去……）</t>
    <phoneticPr fontId="2" type="noConversion"/>
  </si>
  <si>
    <t>只见玄质双手各提一坛老酒，健步行至&lt;主角名称&gt;身侧
嬉皮笑脸地将其中一坛递了过来。
“来，一醉解千愁。”</t>
    <phoneticPr fontId="2" type="noConversion"/>
  </si>
  <si>
    <t>（接过酒坛……）
（摇头谢绝……）</t>
    <phoneticPr fontId="2" type="noConversion"/>
  </si>
  <si>
    <t>[（接过酒坛……）]
&lt;主角名称&gt;提起酒坛，灌了一口，只觉酒香浓烈，回味悠长。
而玄质亦掀开酒封，仰头痛饮：
“唔，痛快！
太吾，今日不如我们不练功了，如何？”</t>
    <phoneticPr fontId="2" type="noConversion"/>
  </si>
  <si>
    <t>如此说来，玄质可是另有安排？</t>
    <phoneticPr fontId="2" type="noConversion"/>
  </si>
  <si>
    <t>[（摇头谢绝……）]
玄质见状，却也不恼，只顾掀开酒封，仰头痛饮：
“那我一人喝两坛，嘿嘿！
太吾，今日不如我们不练功了，如何？”</t>
    <phoneticPr fontId="2" type="noConversion"/>
  </si>
  <si>
    <t>触发：玄质好感达到热枕后，互动进入</t>
    <phoneticPr fontId="2" type="noConversion"/>
  </si>
  <si>
    <t>只见玄质咧嘴一笑，抱着酒坛摇头晃脑，娓娓道来：
“太吾还记得，当初我说要保你酒食无忧，带你吃那青琅主都吃不到的东西……
太吾最近对我启发颇多，若我说，我今日要报恩，你可相信？
嘿嘿嘿……”</t>
    <phoneticPr fontId="2" type="noConversion"/>
  </si>
  <si>
    <t>玄质一番好意，我为何不信？
若是诚心报恩，何故嘿嘿怪笑？</t>
    <phoneticPr fontId="2" type="noConversion"/>
  </si>
  <si>
    <t>C</t>
    <phoneticPr fontId="2" type="noConversion"/>
  </si>
  <si>
    <t>文档说明</t>
    <phoneticPr fontId="2" type="noConversion"/>
  </si>
  <si>
    <t>【演员】</t>
    <phoneticPr fontId="2" type="noConversion"/>
  </si>
  <si>
    <t>【对白】</t>
    <phoneticPr fontId="2" type="noConversion"/>
  </si>
  <si>
    <r>
      <t>带颜色[</t>
    </r>
    <r>
      <rPr>
        <sz val="11"/>
        <color rgb="FFFF0000"/>
        <rFont val="微软雅黑"/>
        <family val="2"/>
        <charset val="134"/>
      </rPr>
      <t>红</t>
    </r>
    <r>
      <rPr>
        <sz val="11"/>
        <color theme="1"/>
        <rFont val="微软雅黑"/>
        <family val="2"/>
        <charset val="134"/>
      </rPr>
      <t>/</t>
    </r>
    <r>
      <rPr>
        <sz val="11"/>
        <color rgb="FF00B0F0"/>
        <rFont val="微软雅黑"/>
        <family val="2"/>
        <charset val="134"/>
      </rPr>
      <t>蓝</t>
    </r>
    <r>
      <rPr>
        <sz val="11"/>
        <color theme="1"/>
        <rFont val="微软雅黑"/>
        <family val="2"/>
        <charset val="134"/>
      </rPr>
      <t>]的选项，表明重要分支，该选项对应的对话节会用一样的颜色标明出来。</t>
    </r>
    <phoneticPr fontId="2" type="noConversion"/>
  </si>
  <si>
    <r>
      <t>带</t>
    </r>
    <r>
      <rPr>
        <sz val="11"/>
        <color rgb="FF7030A0"/>
        <rFont val="微软雅黑"/>
        <family val="2"/>
        <charset val="134"/>
      </rPr>
      <t>[一次选项]</t>
    </r>
    <r>
      <rPr>
        <sz val="11"/>
        <color theme="1"/>
        <rFont val="微软雅黑"/>
        <family val="2"/>
        <charset val="134"/>
      </rPr>
      <t>标识的选项，作补充信息用，在对应对话节点击完毕后，会返回选择选项所在的对话节中。</t>
    </r>
    <phoneticPr fontId="2" type="noConversion"/>
  </si>
  <si>
    <t>[玄质一番好意，我为何不信？]
玄质闻言，仰头把手中酒坛喝干，再将空酒坛往后一抛，站起身来：
“嘿嘿，既然如此，跟我来，我带你去喝好酒。
这干粮不吃也罢！”</t>
    <phoneticPr fontId="2" type="noConversion"/>
  </si>
  <si>
    <t>（玄质这般热情，倒也不便推却了……）</t>
    <phoneticPr fontId="2" type="noConversion"/>
  </si>
  <si>
    <t>（倒要看看此人葫芦里卖的什么药……）</t>
    <phoneticPr fontId="2" type="noConversion"/>
  </si>
  <si>
    <t>[若是诚心报恩，何故嘿嘿怪笑？]
“如此说来，倒是我心不诚了……
嘿嘿，别瞎合计了，当真是带你去喝好酒，来了你自然明白！”
只见玄质仰头将酒坛喝干，把空酒坛往后一抛，站起身来。</t>
    <phoneticPr fontId="2" type="noConversion"/>
  </si>
  <si>
    <t>&lt;主角名称&gt;跟随玄质走得几里路，虽见天有阴云，风雨将至……
但耳边货郎叫卖之声、孩童玩耍之声、鸡禽狗叫之声愈发吵闹，远处集市之景亦愈发靠近。
待入得集市后，只见玄质探头四处观望，是径直朝一家酒肆走了过去。</t>
    <phoneticPr fontId="2" type="noConversion"/>
  </si>
  <si>
    <t>（想来玄质所言好酒，便在此地……）</t>
    <phoneticPr fontId="2" type="noConversion"/>
  </si>
  <si>
    <t>&lt;主角名称&gt;依稀记得，此地酒水平平，客人不多。
可玄质却是信步而行，不曾犹疑，莫非近日店中换了新的酒坊使？
正自疑惑间，忽见玄质绕过了酒肆正门，反倒朝着后院的方向拐了进去。</t>
    <phoneticPr fontId="2" type="noConversion"/>
  </si>
  <si>
    <t>玄质，何故不走正门？</t>
    <phoneticPr fontId="2" type="noConversion"/>
  </si>
  <si>
    <t>玄质闻言，却是转过头来，嬉皮笑脸道：
“太吾，我可是带你来吃‘青琅主都吃不到的好东西’……
青琅主平日都走正门，咱们当然得走后门！”</t>
    <phoneticPr fontId="2" type="noConversion"/>
  </si>
  <si>
    <t>（一时哑然……）</t>
    <phoneticPr fontId="2" type="noConversion"/>
  </si>
  <si>
    <t>一番强词夺理后，只见玄质拔出背后宝剑，手中捏个剑诀，
&lt;主角名称&gt;认出此乃然山派的飞剑术，来去自如，玄妙无穷。
然片刻间，&lt;主角名称&gt;便只见宝剑浮空而起后，竟从门缝中钻了进去……
而玄质则嘿嘿一笑，两手一抬，门后宝剑已将木闩悄然抬起。</t>
    <phoneticPr fontId="2" type="noConversion"/>
  </si>
  <si>
    <t>（哑口无言……）</t>
    <phoneticPr fontId="2" type="noConversion"/>
  </si>
  <si>
    <t>眼见然山派那大开大合的飞剑术，竟被玄质用来开锁入室……
&lt;主角名称&gt;只觉若神剑宗祖师亲眼目睹此事，只怕已气急攻心，驾鹤仙去了。
但玄质却是神情自若，毫无挂怀：
“快进来，这酒肆的好酒都藏在地下……市集上可买不到！”</t>
    <phoneticPr fontId="2" type="noConversion"/>
  </si>
  <si>
    <t>[一次选项]此番你可是要我去当一回梁上君子？
[一次选项]此前酒水，亦是如此取得的吗？
那我便舍命陪君子了……
此举败我名声，恕不奉陪了……</t>
    <phoneticPr fontId="2" type="noConversion"/>
  </si>
  <si>
    <t>[此番你可是要我去当一回梁上君子？]
玄质闻言，耸了耸肩，不以为然：
“不是说了吗，此酒市集上买不到，可不只有这种方法能弄来了？
不必担忧，我又不是第一回来，不会被逮住的，嘿嘿！”</t>
    <phoneticPr fontId="2" type="noConversion"/>
  </si>
  <si>
    <t>[此前酒水，亦是如此取得的吗？]
此言一出，玄质是急忙摆手，连连否认：
“非也非也，此前酒水都是用银钱买的……
唔……十有八九是用银钱买的，余下的可能喝醉了，便忘留银钱了。”</t>
    <phoneticPr fontId="2" type="noConversion"/>
  </si>
  <si>
    <t>（一时哑然……）</t>
    <phoneticPr fontId="2" type="noConversion"/>
  </si>
  <si>
    <t>（此人莫非是个惯犯……）</t>
    <phoneticPr fontId="2" type="noConversion"/>
  </si>
  <si>
    <t>[那我便舍命陪君子了……]
“哈哈！太吾本领过人，自当放浪形骸！
来，咱俩走这边！”
只见玄质轻车熟路地推开内门，绕过梁柱，一路招呼着&lt;主角名称&gt;前行。
酒肆内人声鼎沸，却端地无一人留意到二人行踪。</t>
    <phoneticPr fontId="2" type="noConversion"/>
  </si>
  <si>
    <t>当一节对话中存在多个选项时，每个选项对应的后续对话，按选项顺序排列在当前对话节下方</t>
    <phoneticPr fontId="2" type="noConversion"/>
  </si>
  <si>
    <t>[那我便舍命陪君子了……]
本以为玄质乃是寻常然山派弟子，不过滑头了些许，未曾想他竟有这般行径。
这一趟风险不小，若玄质被抓到了，师门名声，个人清白都难免遭难……
但眼见玄质乐在其中的模样，&lt;主角名称&gt;又觉此行未必如想象中的糟。</t>
    <phoneticPr fontId="2" type="noConversion"/>
  </si>
  <si>
    <t>（此间酒水，市集上的确未曾得见……）</t>
    <phoneticPr fontId="2" type="noConversion"/>
  </si>
  <si>
    <t>（惯犯，此人绝对是惯犯……）</t>
    <phoneticPr fontId="2" type="noConversion"/>
  </si>
  <si>
    <t>回程路上，二人亦未碰到店内伙计……
玄质再次轻车熟路地摸出地窖，再依样葫芦，合上房门，以飞剑术将木闩轻轻放下。
他怀抱两坛老酒，嬉皮笑脸看着&lt;主角名称&gt;，浑然一副大功告成的模样。</t>
    <phoneticPr fontId="2" type="noConversion"/>
  </si>
  <si>
    <t>如此……便成了？</t>
    <phoneticPr fontId="2" type="noConversion"/>
  </si>
  <si>
    <t>[那我便舍命陪君子了……]
正自寻思间，玄质已领&lt;主角名称&gt;来到酒窖之中。
只见石制砖墙下，数十个酒坛分门别类地陈列地上……
坛封上留有些许黄土，坛璧上则画着各式凤舞兽行之像，煞是费心。</t>
    <phoneticPr fontId="2" type="noConversion"/>
  </si>
  <si>
    <t>[那我便舍命陪君子了……]
“人生得意须尽欢，莫使金樽空对月！”
而正值&lt;主角名称&gt;沉思之际，
只见玄质哼着小歌，循返于酒坛之中，对这个酒坛拍一拍，那个酒坛闻一闻……
最后掏出些许钱银，置于一旁案桌上，便屁颠屁颠地挑起两个酒坛，
对&lt;主角名称&gt;仰了仰头，示意离开。</t>
    <phoneticPr fontId="2" type="noConversion"/>
  </si>
  <si>
    <t>[此举败我名声，恕不奉陪了……]
“原来如此，太吾名满天下，倒是我考虑不周了。
得，你等着，我这就下去给你带坛顶好的酒！”
一言甫毕，只见玄质轻车熟路地合上门，绕过梁柱，隐入了酒肆深处之中。</t>
    <phoneticPr fontId="2" type="noConversion"/>
  </si>
  <si>
    <t>还是莫生事端的好……</t>
    <phoneticPr fontId="2" type="noConversion"/>
  </si>
  <si>
    <t>（此人莫非是个惯犯……）</t>
    <phoneticPr fontId="2" type="noConversion"/>
  </si>
  <si>
    <t>（得，这下我也成惯犯了……）</t>
    <phoneticPr fontId="2" type="noConversion"/>
  </si>
  <si>
    <t>[此举败我名声，恕不奉陪了……]
本以为玄质乃是寻常然山派弟子，不过滑头了些许，未曾想他竟有这般行径。
若是这一趟玄质被抓到了，有辱师门之余，他自己亦难逃责难。</t>
    <phoneticPr fontId="2" type="noConversion"/>
  </si>
  <si>
    <t>[此举败我名声，恕不奉陪了……]
思量至此，&lt;主角名称&gt;心生一计，运气于足，跃上房顶。
此地景致怡人，可将远处湖中小舟、山边凉亭尽收眼底，
加之不为街巷之人所扰，用来避嫌最为合适。</t>
    <phoneticPr fontId="2" type="noConversion"/>
  </si>
  <si>
    <t>[此举败我名声，恕不奉陪了……]
待得半炷香，但见天上阴云愈盛，游人步伐也愈发匆忙，玄质终是从酒肆里探头而出。
只见他左右手各提一个酒坛子，上了屋顶后便就地盘坐了下来：
“太吾好雅致！实不相瞒，以往我也是躲在屋顶上喝，他人保准发现不了！”</t>
    <phoneticPr fontId="2" type="noConversion"/>
  </si>
  <si>
    <t>见&lt;主角名称&gt;心神不宁，玄质嘿嘿一笑，再次将手中之酒递了过来：
“此番若非有太吾撑场子，我也贸然不敢前来。
喏，答应你的酒，接着……这酒可比早些那坛滋味好多了，
你尝尝，准保那什么相枢妖魔、什么外道宵小，全都忘得一干二净。”</t>
    <phoneticPr fontId="2" type="noConversion"/>
  </si>
  <si>
    <t>[此酒当真值得你这般污了清白？]
玄质闻言，伸手在酒坛上拍了一拍，笑道：
“若是喝得尽兴，便值得。
若是惦记着别的，喝得不尽兴，便不值得！嘿嘿！”</t>
    <phoneticPr fontId="2" type="noConversion"/>
  </si>
  <si>
    <t>[此酒当真值得你这般污了清白？]
“醉里且贪欢笑，要愁那得工夫。近来始觉古人书，信著全无是处。
       昨夜松边醉倒，问松我醉何如。只疑松动要来扶，以手推松曰去。”</t>
    <phoneticPr fontId="2" type="noConversion"/>
  </si>
  <si>
    <t>（哭笑不得……）</t>
    <phoneticPr fontId="2" type="noConversion"/>
  </si>
  <si>
    <t>[你这酒瘾不浅，到底是如何染上的？]
玄质闻言，笑道：
“酒瘾……哈哈！
太吾，吃好喝好如何能被称作瘾呀？酒可解千愁，有愁自然便有酒！
若以酒解愁叫‘酒瘾’，那有愁不解，岂不是应作‘愁瘾’了？
咦，如此一来，世人皆有‘愁瘾’，独我玄质没有！
饱食终日，无所用心，快哉，快哉……”</t>
    <phoneticPr fontId="2" type="noConversion"/>
  </si>
  <si>
    <t>[你这酒瘾不浅，到底是如何染上的？]
而后&lt;主角名称&gt;又见玄质挺直腰板，学起然山长辈的口吻，说道：
“咳咳……
太吾传人，你背负苍生，心中忧思愁虑，自然是比寻常人多的。
那‘愁瘾’犹如洪水猛兽，一旦沾染上，后果不堪设想！
听老夫一言，酒，千万要要多喝！”</t>
    <phoneticPr fontId="2" type="noConversion"/>
  </si>
  <si>
    <t>这坛酒纵是来头不当，终究是玄质一番心意，
思量至此，&lt;主角名称&gt;伸手揽过了玄质手中酒坛。
玄质见状，咧嘴一笑，拍开酒封，将满坛酒液直往口中倒，
也不知如此海喝，究竟能否尝出酒中滋味：
“一醉解千愁！”</t>
    <phoneticPr fontId="2" type="noConversion"/>
  </si>
  <si>
    <t>一醉解千愁！</t>
    <phoneticPr fontId="2" type="noConversion"/>
  </si>
  <si>
    <t>&lt;主角名称&gt;高举酒坛，与玄质碰了一个。
然而正在此时，天雷轰鸣，斜风带雨……
&lt;主角名称&gt;方觉些许雨滴打落，尝及其味酸涩……
便见雨水于玄质面庞汇流滑落，顺着流入玄质口中。</t>
    <phoneticPr fontId="2" type="noConversion"/>
  </si>
  <si>
    <t>但直至酒坛喝空，玄质才放下双手，仰望满天阴云：
“此酒，乃是我师父酒公亲手所酿……
年少时馋酒肆里的酒，又没银钱买，便来酒肆里找酒公拜师，学酿酒。
一转眼，已经这么多年过去了……”</t>
    <phoneticPr fontId="2" type="noConversion"/>
  </si>
  <si>
    <t>玄质还有酿酒师父……</t>
    <phoneticPr fontId="2" type="noConversion"/>
  </si>
  <si>
    <t>“有啊……酒公无儿无女，收了很多人当弟子，
虽然睡的是柴房、地儿距然山也远，日子过得比较清苦，但是酒却可以喝个痛快……
诶，太吾你年少时，又是什么样子的？”</t>
    <phoneticPr fontId="2" type="noConversion"/>
  </si>
  <si>
    <t>想来和其他孩童大差不差……</t>
    <phoneticPr fontId="2" type="noConversion"/>
  </si>
  <si>
    <t>玄质听得此言，转动双眼，浮想联翩：
“咦，太吾传人年少时会放牛吗？还是放风筝？噢，我晓得了，斗蛐蛐！哈哈！
近来有几日清闲下来了，总会想，若是能回到年少之时，便好了。
但酒公已经去世很多年了，所以……自然是回不去了。”</t>
    <phoneticPr fontId="2" type="noConversion"/>
  </si>
  <si>
    <t>（岁月韶逝，人事已非……）</t>
    <phoneticPr fontId="2" type="noConversion"/>
  </si>
  <si>
    <t>恍然中，&lt;主角名称&gt;发现自拾起伏虞剑起，已过了许多个背井离乡的年头。
如今也不知家乡故知可还安在，桑梓故里可曾变迁，
正值怀念之际，忽闻玄质没来头的说道：
“更别说……是我害死了酒公……
那晚，亦下了一场大雨，直把我淋成了落汤鸡，哈哈！”</t>
    <phoneticPr fontId="2" type="noConversion"/>
  </si>
  <si>
    <t>害……害死了？玄质此言何意？</t>
    <phoneticPr fontId="2" type="noConversion"/>
  </si>
  <si>
    <t>玄质闻言，面上无悲无喜，只是低下头，看着坛中倒影在雨点打落中支离破碎：
“害死了，便是害死了……
酒公死后，我便被赶了出来，灰溜溜地回到然山去啰。
嘿嘿，看来今日当真喝太多了，竟把这些陈芝麻烂谷子的事都搬出来了。”</t>
    <phoneticPr fontId="2" type="noConversion"/>
  </si>
  <si>
    <t>此言甫毕，又见玄质挂上笑脸，摆出一副轻松模样：
“不过，今日我邀你前来，正是觉得应将事情说明白……
太吾名满天下，而我玄质既是酒鬼、亦是偷酒小贼、更是那弑师逆徒。
近日蒙太吾教导，功法、技艺已大有长进，如若此事太吾心存芥蒂……
日后我便不叨扰太吾了……嘿嘿！”</t>
    <phoneticPr fontId="2" type="noConversion"/>
  </si>
  <si>
    <t>[一次选项]当年酒公如何被害了？
[一次选项]你成天酗酒，可是想销去此愁？
条条框框，是是非非，我素来不放心上……
此等行径，不成体统，请恕我难以接受……</t>
    <phoneticPr fontId="2" type="noConversion"/>
  </si>
  <si>
    <t>[当年酒公如何被害了？]
“酒公若未收我作门下弟子，他便不会死……”
玄质话语间夹杂了其他情感，或是怀念，或是愧疚。
只见他别过脸去，笑道：
“所幸当年事情没闹大。
如今太吾背负苍生，若我跟随太吾学艺，又把太吾给害了……
那我可就担当不起了，嘿嘿！”</t>
    <phoneticPr fontId="2" type="noConversion"/>
  </si>
  <si>
    <t>玄质闻言，望着满天乌云，淡淡点头：
“人人心中都有愁苦，这愁苦滋味，若不销去，岂不是得难过一辈子？
太吾，你且宽心，我已经快把这事给忘掉了。
快了……只差一点……”</t>
    <phoneticPr fontId="2" type="noConversion"/>
  </si>
  <si>
    <t>玄质释然一笑，眉眼中的阴霾逐渐散去：
“多谢！太吾此番话，于我而言，十分重要！”</t>
    <phoneticPr fontId="2" type="noConversion"/>
  </si>
  <si>
    <t>玄质咧嘴一笑，眉眼中愁绪初露，便很快被他藏了起来：
“多谢，太吾能把话说明白……我心底亦是舒坦。
不过，授艺之恩，仅凭一坛酒只怕无法相报，
你我日后只借酒兴，不谈正事，如此可好？”</t>
    <phoneticPr fontId="2" type="noConversion"/>
  </si>
  <si>
    <t>“好了，酒也喝完了，雨也要下大了。
太吾，瞧，那儿恰有个避雨的好去处！”
言谈至此，玄质岔开话题，伸手指向了近处凉亭，
眼见风雨渐大，&lt;主角名称&gt;当即运起轻功躲至凉亭下……
于此同时，远处亦有几名货郎、孩童、书生相继跑至凉亭之内，
相互谈论着狂风不竟日，暴雨不终朝。
却唯有那袭青衣，仍留在雨帘之中。</t>
    <phoneticPr fontId="2" type="noConversion"/>
  </si>
  <si>
    <t>只见玄质原地跪下，收起脸上笑容，对乘着雨水的酒坛磕了三个头。
此时天雷再鸣，大雨倾盆而下，玄质也抱着酒坛，隐入大雨之中：
“师父，逆徒玄质……今年也来陪您了……”</t>
    <phoneticPr fontId="2" type="noConversion"/>
  </si>
  <si>
    <r>
      <t xml:space="preserve">[一次选项]此酒当真值得你我行窃盗之事，污了清白？
[一次选项]你这酒瘾不浅，到底是如何染上的？
</t>
    </r>
    <r>
      <rPr>
        <sz val="11"/>
        <color rgb="FFFF0000"/>
        <rFont val="微软雅黑"/>
        <family val="2"/>
        <charset val="134"/>
      </rPr>
      <t>（欣然接受……）承你好意，干了！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00B0F0"/>
        <rFont val="微软雅黑"/>
        <family val="2"/>
        <charset val="134"/>
      </rPr>
      <t>（婉言相拒……）我向来不借酒消愁……</t>
    </r>
    <phoneticPr fontId="2" type="noConversion"/>
  </si>
  <si>
    <t>念及这坛酒终究来头不当，&lt;主角名称&gt;轻轻摇头，伸手拦在酒坛之前：
玄质见状，脸上笑容逐渐淡去，低头静静抚摸酒坛子：
“你……当真不喝？”</t>
    <phoneticPr fontId="2" type="noConversion"/>
  </si>
  <si>
    <t>只见他拍开酒封，将满坛酒液直往口中倒，
也不知如此海喝，究竟能否尝出酒中滋味。
然而未待玄质喝完，&lt;主角名称&gt;眼前一道黑影掠过，
玄质手中酒壶忽地“哐当”一声，碎在手中，而远处则传来一声怒吼：
“小畜生！不看看你偷的是谁的酒？”</t>
    <phoneticPr fontId="2" type="noConversion"/>
  </si>
  <si>
    <t>（师父酒公？）</t>
    <phoneticPr fontId="2" type="noConversion"/>
  </si>
  <si>
    <t>话音未落，一众虎背熊腰的壮汉自巷中疾奔而来，将&lt;主角名称&gt;与玄质团团包围。
为首之人，正是酒肆掌柜，只见此人一把夺过余下的酒坛，怒视玄质，
可玄质却是轻浮如初，笑道：
“嘿嘿，是师父酒公的酒……”</t>
    <phoneticPr fontId="2" type="noConversion"/>
  </si>
  <si>
    <t>（还是被发现了……）</t>
    <phoneticPr fontId="2" type="noConversion"/>
  </si>
  <si>
    <t>（静默不语……）</t>
    <phoneticPr fontId="2" type="noConversion"/>
  </si>
  <si>
    <t>“明知故犯！”
却见酒肆掌柜闻言，勃然大怒，抬手便给了玄质两个耳光。
&lt;主角名称&gt;抬眼望去，只见此人眦尽裂，眼中仇恨愈盛，
仿佛眼前玄质不是偷酒小贼，而是灭门仇人。</t>
    <phoneticPr fontId="2" type="noConversion"/>
  </si>
  <si>
    <t>掌柜的，且慢……</t>
    <phoneticPr fontId="2" type="noConversion"/>
  </si>
  <si>
    <t>酒馆掌柜</t>
    <phoneticPr fontId="2" type="noConversion"/>
  </si>
  <si>
    <t>若是窃了酒，如数偿付即可……</t>
    <phoneticPr fontId="2" type="noConversion"/>
  </si>
  <si>
    <t>话音刚落，天雷轰鸣，风雨渐起，
一旁仆从打起了油伞，递至酒肆掌柜手中，
而那酒肆掌柜则收回手掌，接过油伞，冷言道：
“我见你不与这偷酒小贼同流合污，本还道你与他并无干系……
此乃我门中之事，请你避嫌！”</t>
    <phoneticPr fontId="2" type="noConversion"/>
  </si>
  <si>
    <t>行刺师父！？</t>
    <phoneticPr fontId="2" type="noConversion"/>
  </si>
  <si>
    <t>听得此言，那酒肆掌柜则横过伞，为&lt;主角名称&gt;挡去风雨，长叹道：
“非是窃酒之过……
实不相瞒，此贼原本与我曾有同窗之谊。
当年我们曾于酒公门下，学习酿酒，酒公无儿无女，对我们亦多有照顾。
但此贼最终却于一个雨夜中，以背负之剑，行刺了自己的师父！”</t>
    <phoneticPr fontId="2" type="noConversion"/>
  </si>
  <si>
    <t>“师父死后，门中弟子沦落天涯，多入歧路……
我历经千辛万苦，才开得这家酒肆，保住师父遗物，留下酒公传承。
可此贼却在害死师父后，不仅毫无悔过，还每年都潜入店中，盗去师父遗物！”</t>
    <phoneticPr fontId="2" type="noConversion"/>
  </si>
  <si>
    <t>原来如此……如今你作何打算？</t>
    <phoneticPr fontId="2" type="noConversion"/>
  </si>
  <si>
    <t>酒肆掌柜闻言，望着余下那酒坛，低下头去，再次叹道：
“同门一场，再行责问，已是无益。
如今此酒亦被贼人所污，我看到它，便如看到此贼……唉……
太吾传人，此贼与此酒，由你发落，更为妥当。”</t>
    <phoneticPr fontId="2" type="noConversion"/>
  </si>
  <si>
    <t>（默然颔首……）</t>
    <phoneticPr fontId="2" type="noConversion"/>
  </si>
  <si>
    <t>见&lt;主角名称&gt;应下此事，
酒肆掌柜神情一松，躬身一礼后，领一众仆从毅然离去。
倾盆大雨下，玄质望着&lt;主角名称&gt;怔神，而后揉了揉双脸，转眼又挂上了嬉皮笑脸的表情：
“嘿嘿……本没想让太吾知晓这些事情来着。
不过，如今事情说得倒也明白，太吾名满天下，
而我玄质既是酒鬼、亦是偷酒小贼、更是那弑师逆徒……
近日蒙太吾教导，功法、技艺已大有长进，如若此事太吾心存芥蒂……
日后我便不叨扰太吾了……嘿嘿</t>
    <phoneticPr fontId="2" type="noConversion"/>
  </si>
  <si>
    <t>[一次选项]那掌柜说，你行刺了酒公……
[一次选项]你成天酗酒，可是想销去此愁？
条条框框，是是非非，我素来不放心上……
此等行径，不成体统，请恕我难以接受……</t>
    <phoneticPr fontId="2" type="noConversion"/>
  </si>
  <si>
    <t>[那掌柜说，你行刺了酒公……]
“酒公若未收我作门下弟子，他便不会死……”
玄质话语间夹杂了其他情感，或是怀念，或是愧疚。
只见他别过脸去，笑道：
“所幸当年事情没闹大。
如今太吾背负苍生，若我跟随太吾学艺，又把太吾给害了……
那我可就担当不起了，嘿嘿！”</t>
    <phoneticPr fontId="2" type="noConversion"/>
  </si>
  <si>
    <t>(……）</t>
    <phoneticPr fontId="2" type="noConversion"/>
  </si>
  <si>
    <t>[你成天酗酒，可是想销去此愁？]
玄质闻言，望着满天乌云，淡淡点头：
“人人心中都有愁苦，这愁苦滋味，若不销去，岂不是得难过一辈子？
太吾，你且宽心，我已经快把这事给忘掉了。
快了……只差一点……”</t>
    <phoneticPr fontId="2" type="noConversion"/>
  </si>
  <si>
    <t>[条条框框，是是非非，我素来不放心上……]
玄质闻言，又惊又喜，眉眼中的阴霾逐渐散去，他释然笑道：
“先前多有隐瞒，未曾想太吾竟如此阔达！
好，日后但凡碰上了有人间趣事、美食佳肴，我都不会忘了太吾的！”</t>
    <phoneticPr fontId="2" type="noConversion"/>
  </si>
  <si>
    <t>玄质咧嘴一笑，眉眼中愁绪初露，便很快被他藏了起来：
“多谢，太吾能把话说明白……我心底亦是舒坦。
不过，授艺之恩，仅凭一坛酒只怕无法相报，
你我日后只借酒兴，不谈正事，如此可好？”</t>
    <phoneticPr fontId="2" type="noConversion"/>
  </si>
  <si>
    <t>只见他原地跪下，收起脸上笑容，对着无人之处磕了三个响头。
此时天雷再鸣，大雨倾盆而下，玄质拾回地上剑匣，隐入大雨之中：
“师父，逆徒玄质……今年也来陪您了……”</t>
    <phoneticPr fontId="2" type="noConversion"/>
  </si>
  <si>
    <t>（玄质……）</t>
    <phoneticPr fontId="2" type="noConversion"/>
  </si>
  <si>
    <t>【第二幕】殘酒祭雨疏</t>
    <phoneticPr fontId="2" type="noConversion"/>
  </si>
  <si>
    <t>触发：玄质好感达到喜爱后，互动进入</t>
    <phoneticPr fontId="2" type="noConversion"/>
  </si>
  <si>
    <t>【第三幕】明日愁来明日愁</t>
    <phoneticPr fontId="2" type="noConversion"/>
  </si>
  <si>
    <t>是日，清风徐徐，万里无云。
&lt;主角名称&gt;依照授艺之约，寻往玄质所在，却不见玄质身影。
心觉蹊跷，&lt;主角名称&gt;环身四顾，却于石壁上发现了一把宝剑。
此剑剑身轻灵，锋芒内敛，剑穗上带有斑斑酒渍，正是玄质所持飞剑。
而剑尖上裹着一块天青色布条，上以人血写下二字：
“救我！”</t>
    <phoneticPr fontId="2" type="noConversion"/>
  </si>
  <si>
    <t>竟是求救血书！？</t>
    <phoneticPr fontId="2" type="noConversion"/>
  </si>
  <si>
    <t>见此血书，&lt;主角名称&gt;脑海思绪中思绪万千。
玄质一手然山派飞剑术，可谓变化莫测，势如破竹……
本已比同龄弟子强出不少，再加之&lt;主角名称&gt;近日悉心指点，已臻于小成。
如今不知是何方高手，能让玄质血书求救。</t>
    <phoneticPr fontId="2" type="noConversion"/>
  </si>
  <si>
    <t>（莫非是遭到了敌派围剿？）</t>
    <phoneticPr fontId="2" type="noConversion"/>
  </si>
  <si>
    <t>思量至此，&lt;主角名称&gt;脑海中浮现那龙潭虎穴、群魔聚首之景……
当即提息运劲，沿石壁探寻玄质身影。
“太吾，你终于来了！”
可没跑出几里地，&lt;主角名称&gt;忽而听到一人大喊……
&lt;主角名称&gt;心生疑虑，环顾一周，却不知那龙潭虎穴何在，更感受不到半分杀气。
眼前唯有峭壁一座，遮天蔽日，举岸无阶，四面全无人影。</t>
    <phoneticPr fontId="2" type="noConversion"/>
  </si>
  <si>
    <t>（莫不是在上方？）</t>
    <phoneticPr fontId="2" type="noConversion"/>
  </si>
  <si>
    <t>思量至此，&lt;主角名称&gt;抬头望去……
只见峭壁中央，树丛扎根山壁而生，长出粗壮的枝条。
而此时玄质正双颊微红，头下脚上，倒挂于树丛之中。
见&lt;主角名称&gt;脸上疑惑愈盛，玄质从树丛中伸出一只手，同&lt;主角名称&gt;招呼道：
“我从山崖上跳下来，便于此处卡住了……嘿嘿！”</t>
    <phoneticPr fontId="2" type="noConversion"/>
  </si>
  <si>
    <t>玄质</t>
    <phoneticPr fontId="2" type="noConversion"/>
  </si>
  <si>
    <t>[山崖顶上有何异常？你跳下来是要作甚？]
“我只是想试试……
以太吾传人近日所授，加上然山的轻功与飞剑术，能否同仙人一样，驭剑飞行！
如今看来，到底是还差些火候，没飞起来……嘿嘿！”
眼见玄质摸着后脑勺，满面傻笑，&lt;主角名称&gt;只觉气血上涌，头脑发胀。</t>
    <phoneticPr fontId="2" type="noConversion"/>
  </si>
  <si>
    <t>[你可是又喝多了！？]
此言一出，玄质连连摆手，却又话锋一转，原形毕露：
“没喝，真没喝！喝酒当然是去酒肆喝才热闹，怎会到山上喝？
唔，其实我本打算只喝一坛，奈何那酒滋味忒好，实在解忧，不禁多喝了几口。
兴许……便喝了四、五坛吧，不多，不多，嘿嘿！”</t>
    <phoneticPr fontId="2" type="noConversion"/>
  </si>
  <si>
    <t>[（出手救援……）]
&lt;主角名称&gt;忽地忆起，初见玄质之时，自己亲眼目睹他醉后掉入水井。
当时便应知晓此子不是块省心的料，可如今要教训玄质，亦得先将他自峭壁上救下来。
念及此处，&lt;主角名称&gt;强按下心中怒火，轻功将其提回地面。
只听玄质嬉笑道：
“嘿嘿……我就知道太吾会救我！太吾是世上最好的师父！”</t>
    <phoneticPr fontId="2" type="noConversion"/>
  </si>
  <si>
    <t>待会便让你知晓，何谓“世上最坏的师父”……</t>
    <phoneticPr fontId="2" type="noConversion"/>
  </si>
  <si>
    <t>[（出手救援……）]
玄质闻言，连连摆手，指着耷拉下来的手脚喊道：
“太吾饶命！我此番从山上掉下来，手脚疼得要命……
幸得一只手安然无恙，还可以行门中飞剑术，请太吾救援！”</t>
    <phoneticPr fontId="2" type="noConversion"/>
  </si>
  <si>
    <t>我尚有要事，便不奉陪了……</t>
    <phoneticPr fontId="2" type="noConversion"/>
  </si>
  <si>
    <t>然山飞剑术八方英名，都被你败光了……</t>
    <phoneticPr fontId="2" type="noConversion"/>
  </si>
  <si>
    <t>[（出手救援……）]
望着玄质嬉皮笑脸的模样，&lt;主角名称&gt;也不知其耷拉下的手脚，是真疼还是假疼。
如今既将玄质提了下来，此事便算有个交代了……</t>
    <phoneticPr fontId="2" type="noConversion"/>
  </si>
  <si>
    <t>[一次选项]山崖顶上有何异常？你跳下来是要作甚？
[一次选项]你可是又喝多了！？
（出手救援……）
（转身离去……）</t>
    <phoneticPr fontId="2" type="noConversion"/>
  </si>
  <si>
    <t>[（转身离去……）]
&lt;主角名称&gt;忽地心生悔意，初见玄质之时，自己亲眼目睹他醉后掉入水井。
当时自己便觉此子不是块省心的料，如今玄质果真不负所望，惹火烧身。
忿然间，&lt;主角名称&gt;果断转身离去。</t>
    <phoneticPr fontId="2" type="noConversion"/>
  </si>
  <si>
    <t>你自己上的山，自己想法子下来罢！</t>
    <phoneticPr fontId="2" type="noConversion"/>
  </si>
  <si>
    <t>[（转身离去……）]
可&lt;主角名称&gt;刚一转身，便见玄质飞剑忽地斜飞而出，倒在&lt;主角名称&gt;面前。
只见那剑身稍稍抬起，便倒了下去，随后又加抬起，循环往复，似在磕头……
只听玄质喊道：
“太吾救命！此番我从山上摔下来，伤了手脚，自己下不来……
幸得一只手安然无恙，无奈之下，方行门中飞剑之术，请太吾救援！”</t>
    <phoneticPr fontId="2" type="noConversion"/>
  </si>
  <si>
    <t>玄质恳求之意虽显虚浮，
但&lt;主角名称&gt;脑海中却莫名生出了被飞剑一路袭扰，不得安宁之景。
终是无奈之下，轻功而上，将玄质从树梢上提了下来，只听玄质嬉笑道：
“嘿嘿……我就知道太吾会救我！太吾是世上最好的师父！”</t>
    <phoneticPr fontId="2" type="noConversion"/>
  </si>
  <si>
    <t>不料此时，玄质再次出言央求：
“且慢，太吾，我得去找一名山下的师姐，还望太吾送我一程……
她就在附近的一家酒肆里……”</t>
    <phoneticPr fontId="2" type="noConversion"/>
  </si>
  <si>
    <t>酒肆，又是酒肆……</t>
    <phoneticPr fontId="2" type="noConversion"/>
  </si>
  <si>
    <t>“太吾误会了！我绝对不是去喝酒！
只是我那师姐治这手脚外伤，手段比寻常医馆要高……
三宗比武在即，我这伤需得快些好，嘿嘿！”
眼见玄质再次挂上嬉笑面容，
&lt;主角名称&gt;到底是摇着头，带着玄质寻往酒肆所在。</t>
    <phoneticPr fontId="2" type="noConversion"/>
  </si>
  <si>
    <t>（送佛送到西，罢了，罢了……）</t>
    <phoneticPr fontId="2" type="noConversion"/>
  </si>
  <si>
    <t>走出十数里地，二人终是停在了一家酒肆面前。
酒肆内宾客满堂、觥筹交错，好不热闹，但店中伙计却只有女掌柜一人。
她满头大汗，四处奔忙，可一众酒客是毫不领情，拍桌大喊：
“掌柜的，老子的酒怎么还没上？”
“掌柜的，怎生没位置了！生意还做不做了？”
“全是人，热死老子了”</t>
    <phoneticPr fontId="2" type="noConversion"/>
  </si>
  <si>
    <t>女掌柜</t>
    <phoneticPr fontId="2" type="noConversion"/>
  </si>
  <si>
    <t>[一次选项]（观察酒客……）
[一次选项]（观察掌柜……）
玄质，这掌柜便是你的“山下师姐”？</t>
    <phoneticPr fontId="2" type="noConversion"/>
  </si>
  <si>
    <t>（……）</t>
    <phoneticPr fontId="2" type="noConversion"/>
  </si>
  <si>
    <t>[（观察酒客……）]
店中酒客鱼龙混杂，
打赤膊的、纹身的、带刀的、独眼的，奇形怪状，无所不有。
再看得片刻，&lt;主角名称&gt;忽见角落处一名酒客猛地抡起酒碗，
砸在了另一个酒客头上。</t>
    <phoneticPr fontId="2" type="noConversion"/>
  </si>
  <si>
    <t>[（观察酒客……）]
而另一名酒客则当即抄起手下板凳，与那来犯之人殴斗作了一团。
周遭还有数人叫嚣鼓劲，嬉笑怒骂，酒肆中是愈发热闹。</t>
    <phoneticPr fontId="2" type="noConversion"/>
  </si>
  <si>
    <t>酒客1
酒客2</t>
    <phoneticPr fontId="2" type="noConversion"/>
  </si>
  <si>
    <t>[（观察掌柜……）]
此人看起来比玄质大不了几岁，
她脸上仍有几分稚气，生得也算标志，却用稍显俗气的装扮将气质遮了去，似是有意为之。
正自寻思间，&lt;主角名称&gt;忽见一名酒客面带阴笑，佯装摔倒，直往女掌柜身上靠过去。</t>
    <phoneticPr fontId="2" type="noConversion"/>
  </si>
  <si>
    <t>（此人莫不是个登徒子……）</t>
    <phoneticPr fontId="2" type="noConversion"/>
  </si>
  <si>
    <t>酒客1</t>
    <phoneticPr fontId="2" type="noConversion"/>
  </si>
  <si>
    <t>玄质点了点头，在&lt;主角名称&gt;的搀扶下，勉力下马，嬉皮笑脸喊道：
“掌柜的，给我筛两碗好酒！”</t>
    <phoneticPr fontId="2" type="noConversion"/>
  </si>
  <si>
    <t>[（观察掌柜……）]
那掌柜腰间被身后酒客摸了一把，手中酒水一个不稳，洒在另一个酒客身上。
沐酒之人当即打了个激灵，站起身来，直指掌柜怒骂，其余酒客亦是应声起哄：
“他奶奶的！你想用这酒，给老子洗澡啊？”
“掌柜的，给我也洗一个！到我家里洗去！”
“哈哈哈！我脱光了给你洗！”
可掌柜却只能不断低声致歉，还需得把打翻的酒水按时送达。</t>
    <phoneticPr fontId="2" type="noConversion"/>
  </si>
  <si>
    <t>酒肆掌柜闻言，一边招呼着其余酒客，一边转过头来笑言回应。
可待二人对视而笑之时，掌柜的笑容却率先僵在了脸上：
“诶！两位客官是吗？酒马上来！是你……”</t>
    <phoneticPr fontId="2" type="noConversion"/>
  </si>
  <si>
    <t>只见她把手中所收酒钱，大力拍在柜台上，不耐烦地走上前来，嗔道：
“平时信都不寄来一封，一旦出事了，就晓得往我这儿跑！
得亏碰上好心人，愿把你送回来……喂，下次碰上这种人别救了，让他死在外头!”</t>
    <phoneticPr fontId="2" type="noConversion"/>
  </si>
  <si>
    <t>掌柜嘴上嗔怪，却是回到店里，置办起了打烊的事务，
一众酒客见状，不解相问，其中不乏有人怒而暴起，
但到底是在掌柜的不断致歉下，扫兴离去……
最终待酒客尽数谩骂离开后，只见掌柜皱着眉头，怒中带忧，伸过手来：
“你且把他交给我，我扶他上楼！”</t>
    <phoneticPr fontId="2" type="noConversion"/>
  </si>
  <si>
    <t>（交出玄质……）</t>
    <phoneticPr fontId="2" type="noConversion"/>
  </si>
  <si>
    <t>只见掌柜将玄质扶至二楼后，过了半炷香，才下得楼来，
从柜台后取出一坛老酒，置于&lt;主角名称&gt;面前：
“请你喝的，我师弟说如今他拜你为师了，多谢你照顾我这傻师弟……
玄质他啊，净是个麻烦精，照顾他委实不易，辛苦你了。”</t>
    <phoneticPr fontId="2" type="noConversion"/>
  </si>
  <si>
    <t>[一次选项]玄质情况如何？
[一次选项]你与玄质师出同门，却不尽相同……
大抵了解了……</t>
    <phoneticPr fontId="2" type="noConversion"/>
  </si>
  <si>
    <t>[玄质情况如何？]
酒肆掌柜摇了摇头，轻叹道：
“大小伤口共有二十来处……
若你说他是自那然山顶上滚了下来，才弄得这一身伤，都不足为奇……
我能治好他，但若欲赶上他那心心念念的‘三宗比武’，还需静心修养。”</t>
    <phoneticPr fontId="2" type="noConversion"/>
  </si>
  <si>
    <t>（颔首默叹……）</t>
    <phoneticPr fontId="2" type="noConversion"/>
  </si>
  <si>
    <t>言谈间，掌柜望二楼方向抬了一眼，低眸苦笑道：
“呵呵，还望这些过往能帮上你，当年我照顾玄质，亦十分头疼。
他老爱摆着一副笑脸，将他人之拒之于外，天大的事到他嘴里，都成了‘没事’，
实则把大事小事都往心里藏，叫人老猜不出他在想些什么……
对了，此次他弄得一身伤，又是怎么摔的？”</t>
    <phoneticPr fontId="2" type="noConversion"/>
  </si>
  <si>
    <t>[你与玄质师出同门，却不尽相同……]
酒肆掌柜闻言，笑道：
“大多人拜酒公为师，都是冲着酒公的手艺去的。
为了一鸣惊人，为了名垂青史，当年我与几位师兄师姐对民间手法不屑一顾，
却对那些工序繁杂、难乎其难的酒中至品、圣品乐此不疲。
而玄质的手艺，则常被戏称为‘混泔水’，算不上难喝，却是好喝中的末流。
唯独师父对他偏爱有加，一老一小嚷嚷着‘吃好喝好，长生不老’，
成天嘻嘻哈哈，没点正经！”</t>
    <phoneticPr fontId="2" type="noConversion"/>
  </si>
  <si>
    <t>[你与玄质师出同门，却不尽相同……]
“然而山高路远，曲高和寡，
后来我才发现，酒太好喝，能喝上的人便少了，生意自然也不好做了。
如今这‘混泔水’的酿酒方子，还是我从玄质身上学的。
只可惜酒公仙去后，玄质便不再酿酒了……”</t>
    <phoneticPr fontId="2" type="noConversion"/>
  </si>
  <si>
    <t>触发：触发【华居来访】后，再次过月自动触发</t>
    <phoneticPr fontId="2" type="noConversion"/>
  </si>
  <si>
    <t>[（告知玄质跳崖之事……）]
掌柜闻言，轻叹一口气，双目逐渐望向远方：
“原来如此……这么多年过去了，他还没放下吗？
有一事，身为他的师父，你应当知晓，且容我说与你听……
玄质此番跳崖，实与师父酒公逝世一事有关……”</t>
    <phoneticPr fontId="2" type="noConversion"/>
  </si>
  <si>
    <t>（告知玄质跳崖之事……）
（隐瞒玄质跳崖之事……）</t>
    <phoneticPr fontId="2" type="noConversion"/>
  </si>
  <si>
    <t>[（隐瞒玄质跳崖之事……）]
掌柜闻言，淡然一笑，轻轻摇了摇头：
“你倒是会顺着他的性子……也好，看来玄质找着个好师父。
不过，即便你不说，我也能猜出他这身伤，与师父酒公逝世之事有关……
此事，身为他的师父，你应当知晓，且容我说与你听……”</t>
    <phoneticPr fontId="2" type="noConversion"/>
  </si>
  <si>
    <t>酒公逝世……此言何意？</t>
    <phoneticPr fontId="2" type="noConversion"/>
  </si>
  <si>
    <t>掌柜掀开酒封，倒了两碗酒，将其中一碗递至&lt;主角名称&gt;手中，
而后架腿而坐，将玄质过往娓娓道来:
“当年，玄质下山游历，与我同拜于酒公门下，学习酿酒。
日子虽然清苦，但他那股嬉皮笑脸的洒脱劲，很对酒公脾气，
酒公视他为忘年交，他也常同酒公吹嘘他的飞剑术。”</t>
    <phoneticPr fontId="2" type="noConversion"/>
  </si>
  <si>
    <t>“只可惜好景不长，
同门之中，很快便有人对玄质心生妒忌，说他得了所谓的‘酒公真传’。
流言传开后，昔日把酒言欢之人，转眼便各怀鬼胎……”
一言未毕，掌柜向&lt;主角名称&gt;举碗一礼，将碗中酒液一饮而尽。</t>
    <phoneticPr fontId="2" type="noConversion"/>
  </si>
  <si>
    <t>（酌酒与君君自宽，人情翻覆似波澜……）</t>
    <phoneticPr fontId="2" type="noConversion"/>
  </si>
  <si>
    <t>“本以为，同门嫌隙，风风雨雨，各门各派难免都有。
谁料于一个雨夜，酒公忽地自一处高崖上直坠而下，而玄质当时正巧便在山崖之下。
他欲以飞剑术相救，但那飞剑术虽可取百人性命，却难承一人之重，最后酒公还是仙去了。
待后人寻至酒公尸首，发现酒公怀中飞剑，一旁玄质，便难逃嫌疑……
自此以后，酒公坠崖之事变成了玄质心头一道坎，
玄质跳崖，想来亦与此事有关……”</t>
    <phoneticPr fontId="2" type="noConversion"/>
  </si>
  <si>
    <t>[那……真凶可有抓到？]
只见掌柜惨然一笑，摇头道：
“门中皆传，玄质以飞剑术谋害了酒公。
而玄质则以为是自己与酒公走得太近了，才催生出酒公真传，应了这同门相残之因果。
分明是对冤家，却是一拍即合，胡乱定了凶手，哼！”</t>
    <phoneticPr fontId="2" type="noConversion"/>
  </si>
  <si>
    <t>[一次选项]那……真凶可有抓到？
[一次选项]酒公去世前，可有异常之处？
如此说来，这倒成了一桩悬案了……</t>
    <phoneticPr fontId="2" type="noConversion"/>
  </si>
  <si>
    <t>[酒公去世前，可有异常之处？]
掌柜抬起手来，擦去了嘴边酒迹，哑然失笑：
“酒公逝世后，大伙都为了所谓的酒公真传大打出手。
二师兄拿到了大师兄的把柄，大师兄则生了报复之心，给二师兄的酒里下了药……
即便当真有异常之处，也无人去查明真相。
最后有人出走，有人入狱，整个门派分崩离析，大伙一拍两散。
真凶是谁，反倒不要紧了。”</t>
    <phoneticPr fontId="2" type="noConversion"/>
  </si>
  <si>
    <t>&lt;主角名称&gt;话音刚落，便见玄质扶着楼梯栏杆，
颤颤巍巍得一步步走了下来：
“师姐，怎么每次我回来，你都愁眉苦脸的……嘿嘿！”</t>
    <phoneticPr fontId="2" type="noConversion"/>
  </si>
  <si>
    <t>玄质</t>
    <phoneticPr fontId="2" type="noConversion"/>
  </si>
  <si>
    <t>（……）</t>
    <phoneticPr fontId="2" type="noConversion"/>
  </si>
  <si>
    <t>（嘿，这小子怎地又下来了……）</t>
    <phoneticPr fontId="2" type="noConversion"/>
  </si>
  <si>
    <t>掌柜闻声，拍桌而起，面带愠色：
“你还下来做什么？给我回去躺着养伤！”</t>
    <phoneticPr fontId="2" type="noConversion"/>
  </si>
  <si>
    <t>可玄质却是轻浮不改，嬉笑如旧，还伸出手指戳了戳竹片夹板下的伤手：
“不必如此，你瞧，伤都好了，一点也不疼……哎哟！疼！
嘿嘿，好了一半，好了一半……”</t>
    <phoneticPr fontId="2" type="noConversion"/>
  </si>
  <si>
    <t>你就不能让人省心点……</t>
    <phoneticPr fontId="2" type="noConversion"/>
  </si>
  <si>
    <t>“太吾，我于楼上听得你们谈论往事，自然也想说上两句……嘿嘿！
太吾可还记得当初，你问我何谓仙人，当时我道超脱俗世、摒去凡忧，方为仙人。”
言谈间，玄质嬉皮笑脸地走到桌旁，坐了下来。</t>
    <phoneticPr fontId="2" type="noConversion"/>
  </si>
  <si>
    <t>自然是记得的……</t>
    <phoneticPr fontId="2" type="noConversion"/>
  </si>
  <si>
    <t>玄质闻言，颔首而笑，他将目光移向远方，似在回首往事：
“实不相瞒，酒公他曾是我眼中，与仙人最为接近之人……
他已看淡了田宅财帛，无得失之忧；看淡了官禄功业，无成败之忧。
有酒即高歌，无酒亦相逢，人间愁滋味，尽付谈笑中。
当年的我，对这种逍遥，是当真向往啊！”</t>
    <phoneticPr fontId="2" type="noConversion"/>
  </si>
  <si>
    <t>“但既有相逢之喜，便有离别之苦……
阔达若酒公，亦难免囿于尘世，被人情世故所困，最终与世长辞。
这同门相残之于酒公，正如相枢之于太吾，正如往事之于我，又有哪一件是称心如意的？
生于尘世，浮沉无定。天，本不遂人意……”</t>
    <phoneticPr fontId="2" type="noConversion"/>
  </si>
  <si>
    <t>（相枢之事……着实不尽人意……）</t>
    <phoneticPr fontId="2" type="noConversion"/>
  </si>
  <si>
    <t>玄质闻言，转过头望向&lt;主角名称&gt;，强颜笑道：
“既然如此，你我何不超脱俗世，去寻那逍遥美酒
凭那酒中百味，将那人生愁意统统淹去，一点不留？”</t>
    <phoneticPr fontId="2" type="noConversion"/>
  </si>
  <si>
    <r>
      <rPr>
        <sz val="11"/>
        <color rgb="FF00B0F0"/>
        <rFont val="微软雅黑"/>
        <family val="2"/>
        <charset val="134"/>
      </rPr>
      <t>人生在世，实不如意。一醉方休，兴许也不错……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酒会醒转，愁会翻覆。借酒消愁，实为放不下……</t>
    </r>
    <phoneticPr fontId="2" type="noConversion"/>
  </si>
  <si>
    <t>&lt;主角名称&gt;一言既毕，不禁回想起一路经历的种种事迹。
天下黑白，又有多少能分清是非，红尘诸相，又有多少尽如人意……
兴许正是世事无常，凡人才会寄希望于仙人。
思量至此，只听一旁酒肆掌柜怒嗔道：
“哼，师徒俩都一副德行！不怪他拜你为师！”</t>
    <phoneticPr fontId="2" type="noConversion"/>
  </si>
  <si>
    <t>眼见掌柜把手中酒碗往地上一摔，气冲冲转过头去，
玄质颤颤巍巍地走至柜台，用夹板下的伤手取过一个新碗。
给&lt;主角名称&gt;和自己满上，再举起酒碗，打算与&lt;主角名称&gt;碰一个：
“师姐，怒伤肝，忧伤肺哦！
太吾，来，今朝有酒今朝醉，明日愁来明日愁！”</t>
    <phoneticPr fontId="2" type="noConversion"/>
  </si>
  <si>
    <t>[今朝有酒今朝醉，干了！]
&lt;主角名称&gt;拿起酒碗，与玄质碰了一个……
酒液入喉，一股辛辣之气奔腾而下，直抵胸怀，浩浩荡荡，浸养四肢百骸。
一刹那，那愁人的祸世相枢，那难以捉摸的然山仙人，似乎都不要紧了。</t>
    <phoneticPr fontId="2" type="noConversion"/>
  </si>
  <si>
    <t>今朝有酒今朝醉，干了！
你需得养伤，不可酗酒……</t>
    <phoneticPr fontId="2" type="noConversion"/>
  </si>
  <si>
    <t>[你需得养伤，不可酗酒……]
“嘿嘿，不打紧不打紧！你不喝，我便一人喝两碗……”
一转眼，那嬉皮笑脸的神情再次挂上了玄质脸庞。
只见他左右手各抄起一个酒碗，饮罢左碗，便饮右碗。</t>
    <phoneticPr fontId="2" type="noConversion"/>
  </si>
  <si>
    <t>玄质</t>
    <phoneticPr fontId="2" type="noConversion"/>
  </si>
  <si>
    <t>却见玄质喝了一碗又一碗，饮至酒坛成空，饮至双颊通红，却仍未停下……
今朝有酒今朝醉，明日愁来明日愁。
可若美酒不醉人，无边忧愁归何处？</t>
    <phoneticPr fontId="2" type="noConversion"/>
  </si>
  <si>
    <t>他颤颤巍巍地又取来一坛酒，拍开酒封。
喝下这一碗酒，兴许能忘却未能救下酒公之悔；
喝下这一碗酒，兴许能忘却背负弑师冤情之恨；
喝了这一碗酒，兴许能忘却飞剑术火候欠佳之屈。</t>
    <phoneticPr fontId="2" type="noConversion"/>
  </si>
  <si>
    <t>但亦可能，什么都忘不了……
今朝有酒今朝醉，明日愁来明日愁。
“唉……愁啊……”</t>
    <phoneticPr fontId="2" type="noConversion"/>
  </si>
  <si>
    <t>没过几日，&lt;主角名称&gt;便于掌柜来信中得知了此事下文。
信中只道……
为免玄质跳崖之事再次发生，掌柜决意以雷霆手段助玄质戒酒。
不仅请匠人打制了三道坚不可摧的铁锁，安置在了酒窖大门处，
还号召四方酒客，紧盯玄质行踪，做足与偷酒大盗对抗到底的准备……
期间只为玄质提供糯米、黍米等原料，
待玄质将弃置多年的酿酒手艺拾回，便会重开酒窖，由他自行决定去留。</t>
    <phoneticPr fontId="2" type="noConversion"/>
  </si>
  <si>
    <t>（此间事毕，玄质便暂且交由掌柜来照顾了，回去罢……）</t>
    <phoneticPr fontId="2" type="noConversion"/>
  </si>
  <si>
    <t>只听玄质长叹一声，倒伏在案桌之上，眼边水迹不知是酒渍，还是泪痕。
掌柜闻声，长叹了一声，走上前来，再次将玄质扛上楼去：
“多谢你带他前来……我会治好他的。”</t>
    <phoneticPr fontId="2" type="noConversion"/>
  </si>
  <si>
    <t>玄质……</t>
    <phoneticPr fontId="2" type="noConversion"/>
  </si>
  <si>
    <t>（……）</t>
    <phoneticPr fontId="2" type="noConversion"/>
  </si>
  <si>
    <t>（此间事毕，玄质便暂且交由掌柜来照顾了，回去罢……）</t>
    <phoneticPr fontId="2" type="noConversion"/>
  </si>
  <si>
    <t>&lt;主角名称&gt;一言既毕，
不禁回想起一路经历种种……
回想起玄质于大雨中，对酒公遗物磕头；
回想起指导修习时，他于飞剑术的莫名执着；
回想起玄质自崖顶坠落，那头下脚上的滑稽模样；
正是放不下，才句句不离酒，句句不离愁。
一旁酒肆掌柜闻言，亦出言附和道：
“是，师弟，你心底放不下酒公……”</t>
    <phoneticPr fontId="2" type="noConversion"/>
  </si>
  <si>
    <t>玄质闻言，脸上笑容渐渐淡去，眉间愁绪油然而生……
他把脸埋于双手之间，似是不愿以愁容示人。
只听得一声长叹，玄质话语间带着几分颤抖：
“唉……师姐，我想喝酒……”</t>
    <phoneticPr fontId="2" type="noConversion"/>
  </si>
  <si>
    <t>玄质……</t>
    <phoneticPr fontId="2" type="noConversion"/>
  </si>
  <si>
    <t>酒肆掌柜闻言，默然坐回玄质身旁，轻声道：
“不许喝。听话，养好伤再给你喝……”</t>
    <phoneticPr fontId="2" type="noConversion"/>
  </si>
  <si>
    <t>（……）</t>
    <phoneticPr fontId="2" type="noConversion"/>
  </si>
  <si>
    <t>玄质闻言，将头埋于双臂之间，伏于案桌之上，肩膀微微抽动，发出细微的哭声。
&lt;主角名称&gt;虽未闻玄质出言，却可感其心中悔意。
倘若当年，能及时救下酒公……
倘若当年，能昭雪弑师之冤……
倘若当年，能将飞剑术练制大成……</t>
    <phoneticPr fontId="2" type="noConversion"/>
  </si>
  <si>
    <t>（玄质……）</t>
    <phoneticPr fontId="2" type="noConversion"/>
  </si>
  <si>
    <t>掌柜见状，伸出手将玄质揽入怀中，一言不发，默默陪伴。
想来掌柜经营这酒肆，亦有许多不如意之处。
然而那销尽万愁的美酒，又于何处可寻？</t>
    <phoneticPr fontId="2" type="noConversion"/>
  </si>
  <si>
    <t>若放不下，便负重前行……
人间逍遥，并非醉生梦死……</t>
    <phoneticPr fontId="2" type="noConversion"/>
  </si>
  <si>
    <t>一向如此……</t>
    <phoneticPr fontId="2" type="noConversion"/>
  </si>
  <si>
    <t>（此间事毕，玄质便暂且交由掌柜来照顾了，回去罢……）</t>
    <phoneticPr fontId="2" type="noConversion"/>
  </si>
  <si>
    <t>没过几日，&lt;主角名称&gt;便于掌柜来信中得知了此事下文。
信中只道为……
免玄质跳崖之事再次发生，掌柜决意以破釜沉舟之志助玄质戒酒。
为此，掌柜不惜请动匠人，为酒窖入口打制了三道坚不可摧的铁锁。
又号召四方酒客，紧盯玄质行踪，做足与那偷酒大盗对抗到底的准备……
期间只为玄质提供糯米、黍米等原料，
待玄质将弃置多年的酿酒手艺拾回，便会重开酒窖，让他自行决定去留。</t>
    <phoneticPr fontId="2" type="noConversion"/>
  </si>
  <si>
    <t>系统</t>
    <phoneticPr fontId="2" type="noConversion"/>
  </si>
  <si>
    <t>[若放不下，便负重前行……]
似是得到意料之外的答案，玄质眼中神采微亮。
他张了张嘴，似对二人过往有许多疑问，但这些疑问，最终只汇成了一句话：
“多谢……”</t>
    <phoneticPr fontId="2" type="noConversion"/>
  </si>
  <si>
    <t>[人间逍遥，并非醉生梦死……]
玄质闻言，顿了一顿，
伏在桌上抽抽噎噎的哭泣，
好似那过往数年喝下去的无数美酒，
在这一瞬，都变作了苦酒、闷酒。</t>
    <phoneticPr fontId="2" type="noConversion"/>
  </si>
  <si>
    <t>【第四幕】酒公真传</t>
    <phoneticPr fontId="2" type="noConversion"/>
  </si>
  <si>
    <t>是夜，冷风萧瑟，烟雨迷离，蒙蒙薄雾笼罩着远处湖岸。
&lt;主角名称&gt;于休憩之际，生了个火堆，数着星星，打发时间。
不经意间，一股淡淡酒香徐徐飘来，萦绕不散，好生馋人。</t>
    <phoneticPr fontId="2" type="noConversion"/>
  </si>
  <si>
    <t>（这荒郊野岭，哪来的酒香？）</t>
    <phoneticPr fontId="2" type="noConversion"/>
  </si>
  <si>
    <t>触发：玄质好感达到亲密后，互动进入</t>
    <phoneticPr fontId="2" type="noConversion"/>
  </si>
  <si>
    <t>&lt;主角名称&gt;起身四顾，发觉酒香竟自湖面薄雾中传来……
心觉蹊跷之时，只见狂风大作，酒香渐浓，那浓雾竟向&lt;主角名称&gt;滚滚袭来。
不出片刻，&lt;主角名称&gt;发觉浓雾已遮天蔽日，朦胧四方，将自己连同眼前火堆齐齐盖过。</t>
    <phoneticPr fontId="2" type="noConversion"/>
  </si>
  <si>
    <t>（此情此景，似曾相识……）</t>
    <phoneticPr fontId="2" type="noConversion"/>
  </si>
  <si>
    <t>正值疑虑之际，雾中忽而锣鼓齐鸣，炮竹声声。
&lt;主角名称&gt;抬眼望去，只见眼前陡现一座酒楼，张灯结彩，爆竹高挂。
头顶匾额上盖着大红布，门前则竖万事如意、吉运亨通两副木牌，浑然一副新店开业模样。
而酒楼前方，则有一衣着华贵之人，踏着满地艳红款步而出，是满面春风：
“哈哈哈！今日小店开业，多谢各位乡亲父老捧场啊！”</t>
    <phoneticPr fontId="2" type="noConversion"/>
  </si>
  <si>
    <t>（此乃何人？此间何地？）</t>
    <phoneticPr fontId="2" type="noConversion"/>
  </si>
  <si>
    <t>二人久别重逢，是好一番欢言笑语，
期间宾客贺礼络绎不绝，巴蜀的酒家、广东的藏家、西域的膳夫，无所不有……
待宾客来齐后，小厮则推开酒楼大门，将一众酒客欢天喜地迎入馆中。</t>
    <phoneticPr fontId="2" type="noConversion"/>
  </si>
  <si>
    <t>但&lt;主角名称&gt;却于人流中驻足不动，
只因那酒楼掌柜掀下匾额上红布后，酒楼招牌末尾处竟赫然写着四个字：
“酒公真传”</t>
    <phoneticPr fontId="2" type="noConversion"/>
  </si>
  <si>
    <t>酒公真传……</t>
    <phoneticPr fontId="2" type="noConversion"/>
  </si>
  <si>
    <t>而待得人流散去，还有一个身影立在招牌下方……
玄质负手而立，手中还提着一个天青色酒坛子，仰望着那写着酒公真传的招牌。
似是觉察到&lt;主角名称&gt;视线，他转过头来，笑道：
“哟，太吾，你也来了！
我正打算入这酒楼，去找一位熟人，不知太吾可愿陪我走一趟？这次咱们走正门！”</t>
    <phoneticPr fontId="2" type="noConversion"/>
  </si>
  <si>
    <t>[一次选项]酒公真传，你师姐曾提起此事……
[一次选项]熟人……玄质在这醉香楼里还有熟人？
自无不可，此番便去会会这“酒公真传”……
万万不可，你应当躺在床上养伤……</t>
    <phoneticPr fontId="2" type="noConversion"/>
  </si>
  <si>
    <t>原来如此……</t>
    <phoneticPr fontId="2" type="noConversion"/>
  </si>
  <si>
    <t>[自无不可，此番便去会会这“酒公真传”……]
玄质闻言，转头过头来，对&lt;主角名称&gt;会心一笑，笑意中已无半分轻浮。
“太吾之恩，我玄质铭感五内，不忘于怀！
当初太吾把我送去师姐家养伤之后，师姐给我断了酒，
没了酒，脑子里想法便多起来了……”</t>
    <phoneticPr fontId="2" type="noConversion"/>
  </si>
  <si>
    <t>[自无不可，此番便去会会这“酒公真传”……]
“过往是非，昔日恩怨，当断不断，必受其难……
否则背负太多，连酒也没滋味了。”
一言既毕，玄质再次仰望那张招牌，目光如炬，身姿挺拔。</t>
    <phoneticPr fontId="2" type="noConversion"/>
  </si>
  <si>
    <t>[万万不可，你应当躺在床上养伤……]
玄质闻言，举起双手舒展着筋骨，嬉皮笑脸道:
“不成啊！干躺着实在是太无趣了！
再者，太吾当初把我送去师姐家养伤之后，师姐给我断了酒，
没了酒，脑子里想法便多起来了……”</t>
    <phoneticPr fontId="2" type="noConversion"/>
  </si>
  <si>
    <t>[万万不可，你应当躺在床上养伤……]
“过往是非，昔日恩怨，当断不断，必受其难……
否则背负太多，连酒也没滋味了。”
一言既毕，玄质再次仰望那张招牌，目光如炬，身姿挺拔。</t>
    <phoneticPr fontId="2" type="noConversion"/>
  </si>
  <si>
    <t>（真拿这小子没办法……）</t>
    <phoneticPr fontId="2" type="noConversion"/>
  </si>
  <si>
    <t>你还有伤在身，要小心行事……</t>
    <phoneticPr fontId="2" type="noConversion"/>
  </si>
  <si>
    <t>酒楼掌柜见了玄质，是双目圆睁，当中疑惑、惊惧等神色一闪而过，
却迅速被一股戏谑、阴狠之劲所替代：
“玄质……多年未见，难得你还记得师兄，师兄我可差点把你给忘了啊！
如今楼上已经坐满了，你若找我喝酒，请恕我无法奉陪，二位不如去楼下喝？”</t>
    <phoneticPr fontId="2" type="noConversion"/>
  </si>
  <si>
    <t>你身为兄长，当礼让同门后辈，不如你去楼下喝……</t>
    <phoneticPr fontId="2" type="noConversion"/>
  </si>
  <si>
    <t>酒楼掌柜闻言，脸上一阵青一阵白，
而一旁豪富忽地站起身子，双眼上下打量着玄质，饶有兴致道：
“同门？小道长，你亦是酒公门下弟子？
仁兄，此番酒楼开业，你身为大师兄，不邀请同门师弟前来，岂不失了礼数？”</t>
    <phoneticPr fontId="2" type="noConversion"/>
  </si>
  <si>
    <t>可那酒楼掌柜闻言，却是嘴角微扬，一脸不屑：
“呵，贤弟有所不知，此人乃是谋害酒公的逆徒！
他妒我得了酒公真传，竟以杜康酒将酒公灌醉，将其从高崖上推下，活活摔死！
此等丧心病狂、狼子野心之徒，何必请来给你我找晦气？”</t>
    <phoneticPr fontId="2" type="noConversion"/>
  </si>
  <si>
    <t>（此人竟一口咬定玄质是凶手……）</t>
    <phoneticPr fontId="2" type="noConversion"/>
  </si>
  <si>
    <t>而掌柜则是连声敷衍，神情轻蔑，拍了拍案上天青色酒坛，便随性开了酒封。
“行了，行了，这酒师兄会喝的，你下去罢……
什么文绉绉的，还寄于酒中……”</t>
    <phoneticPr fontId="2" type="noConversion"/>
  </si>
  <si>
    <t>玄质闻言，脸上嬉笑淡去，沉声道：
“陈年旧事，我本不愿再提，
此番前来拜访，也无非是找照师兄叙叙旧，既然师兄不便招待，我便把话语寄于酒中，
此酒……是我亲手酿的，还请师兄把这坛酒留下。”
言罢，玄质将手中天青色酒坛置于案上，不再言语。</t>
    <phoneticPr fontId="2" type="noConversion"/>
  </si>
  <si>
    <t>可刹那间，一股馥郁之气溢散开来，绕过梁柱，钻入一众宾客的鼻中，
而此香竟还与当初玄质所窃酒公遗物有几分神似，叫在场宾客不禁喊道：
“贤弟，此酒可不比你这‘酒公真传’差啊！”
“如此功力，依我所见，无需为了真传害人……”
“小道长，此酒能匀我一口吗？”</t>
    <phoneticPr fontId="2" type="noConversion"/>
  </si>
  <si>
    <t>（原来此酒是证物……）</t>
    <phoneticPr fontId="2" type="noConversion"/>
  </si>
  <si>
    <t>豪富</t>
    <phoneticPr fontId="2" type="noConversion"/>
  </si>
  <si>
    <t>此阵酒香，亦萦绕酒楼掌柜鼻间，
只见掌柜合上酒封，似是觉察到了什么，眼角抽了抽，便站起身来，笑道：
“玄质老弟，你这酒是酿得不错……
只是，如若你想凭此酒证明些什么，还望你听师兄一句劝。
酒公仙去多年，你早该放下了，师兄也翻篇了。即令你当真证明了什么，亦没人在乎。
你若思念酒公，便下去找张桌子，品品酒中滋味，逍遥逍遥，
此等仙人之姿，不正是师父与你所求的吗？”</t>
    <phoneticPr fontId="2" type="noConversion"/>
  </si>
  <si>
    <t>一言未毕，又见掌柜弯下了腰，轻声说道：
“否则，我便把你大逆不道之行，告知酒楼里所有朋友。再书信一封，送至然山。
师兄于山下经营多年，已小有名气，就你这副成天醉生梦死的德性，
你觉得，他们会信你，还是信我呢？”
言罢，掌柜挺直腰板，笑而不语。
而&lt;主角名称&gt;亦留意即令二人一路未起争执，酒楼上下投来的目光，却是越来越多。</t>
    <phoneticPr fontId="2" type="noConversion"/>
  </si>
  <si>
    <t>[一次选项]（观察一楼……）
[一次选项]（观察二楼……）
（此人竟以一桩悬案要挟玄质……）</t>
    <phoneticPr fontId="2" type="noConversion"/>
  </si>
  <si>
    <t>[（观察一楼……）]
一楼酒客大多带刀佩剑，一身江湖气。
于他们而言，酒楼乃是一醉方的逍遥之地，不是公堂，不用明辨事理：
“嘿，楼上有个小牛鼻子，这‘酒公真传’竟把牛鼻子也引来了！”
“牛鼻子就不用喝酒吗？放屁，那天上的神仙都要喝酒！”
“想喝就喝，想醉便醉，干！”</t>
    <phoneticPr fontId="2" type="noConversion"/>
  </si>
  <si>
    <t>[（观察二楼……）]
二楼宾客大多有理有节，位高权重。
在他们眼中，酒楼乃是广结人脉的生财之地，而玄质则是那不速之客：
“小道长，此事你不妨就让他过去……
你仔细想想，若是此事传到你师门，你门中师父又会如何作想？
不值当，不值当啊！”</t>
    <phoneticPr fontId="2" type="noConversion"/>
  </si>
  <si>
    <t>豪富</t>
    <phoneticPr fontId="2" type="noConversion"/>
  </si>
  <si>
    <t>侠客</t>
    <phoneticPr fontId="2" type="noConversion"/>
  </si>
  <si>
    <t>若是然山知晓酒公往事，玄质说不准会被逐出然山，成仙逍遥之事亦是功败垂成。
但如若就此退却，背负此等冤屈，再次回到那醉生梦死的生活，当真便能一醉方休吗？
思量至此，&lt;主角名称&gt;忽见玄质在听得酒楼掌柜口中“告知然山”四字后，
神情一怔，眉间愁苦再次涌现……</t>
    <phoneticPr fontId="2" type="noConversion"/>
  </si>
  <si>
    <t>掌柜淡淡点头，苦口婆心道：
“不错……师兄明白你当年是一念之差，铸下大错。
却不愿毁了你的前程，故此未将此事告知然山。
师弟，还望你体谅师兄一片苦心。”</t>
    <phoneticPr fontId="2" type="noConversion"/>
  </si>
  <si>
    <t>“师父去世当晚，下了一场大雨，尸首上的酒味都被冲掉了……
除了凶手以外，无人知晓师父那晚喝的是杜康酒……”
玄质一言既出，&lt;主角名称&gt;顿时想起玄质于滂沱大雨中，祭奠酒公之景。
酒楼中喧嚣渐止，不少红着脸的宾客似是觉察了什么，自糊涂大醉中醒转过来。</t>
    <phoneticPr fontId="2" type="noConversion"/>
  </si>
  <si>
    <t>（竟是如此……）</t>
    <phoneticPr fontId="2" type="noConversion"/>
  </si>
  <si>
    <t>“下雨……是……师兄记岔了，
平日你与二师兄同师父走得较近。
我则为了传承‘酒公真传’，埋头于酿酒手艺之中。
此番若非玄质老弟提点，师兄未免要落个不忠不孝之名，多谢，多谢！”
掌柜见状，神情略僵，却是不动声色，风度如常……
直至玄质再次开口：
“师兄，这世上没有‘酒公真传’……”</t>
    <phoneticPr fontId="2" type="noConversion"/>
  </si>
  <si>
    <t>豪富</t>
    <phoneticPr fontId="2" type="noConversion"/>
  </si>
  <si>
    <t>豪富
侠客</t>
    <phoneticPr fontId="2" type="noConversion"/>
  </si>
  <si>
    <t>听闻此言，玄质半晌不语，直至喧嚣停下，才开口道：
“酒乃是助兴、助愁之物……
兴起则凭栏痛饮，愁涨则长醉难销。
便是喝再好的酒，亦不过大醉一夜，又如何能使人生百年忘忧忘愁，逍遥自在？
能销去愁苦的，从来不是绝世美酒，不是酒公真传……
而是相伴于酒桌旁，那些共话、共饮、共醉之人。”</t>
    <phoneticPr fontId="2" type="noConversion"/>
  </si>
  <si>
    <t>“小道长，你为人弟子，怎能指望自家师父绝后呢？”
“笑话！若无真传，我方才喝的是什么？”
“他奶奶的，这牛鼻子是来砸场子的！”
此言一出，众宾哗然，拍桌而起者不计其数。
而掌柜见状，颇为得意，笑道：
“玄质老弟，所谓酒公真传，无非是以匠人之心，酿出让大家满意的好酒！
凭酒中滋味，助天下人逍遥百年、自在无忧！”</t>
    <phoneticPr fontId="2" type="noConversion"/>
  </si>
  <si>
    <t>（逍遥百年、自在无忧？）</t>
    <phoneticPr fontId="2" type="noConversion"/>
  </si>
  <si>
    <t>（确实如此……）</t>
    <phoneticPr fontId="2" type="noConversion"/>
  </si>
  <si>
    <t>“道长所言，颇为在理啊！”
“我只着眼于酒中滋味，却是忽略酒公为人了。”
“可是，若无‘酒公真传’，那掌柜招牌上写的……”
听闻此言，一众宾客望向桌旁酒友，频频颔首，又望向掌柜，指指点点，
直叫那掌柜怒火攻心，按耐不住，挥手便招来十余家丁：
“胡说八道！来人，把这弑师逆徒轰出去！”</t>
    <phoneticPr fontId="2" type="noConversion"/>
  </si>
  <si>
    <t>（玄质负伤在身，不妨出手相助……）（进入战斗）</t>
    <phoneticPr fontId="2" type="noConversion"/>
  </si>
  <si>
    <t>“饭桶！一个两个，全都是饭桶！！”
得&lt;主角名称&gt;出手相助，一众家丁接连败逃，周遭群众纷纷叫好。
而那掌柜此时已是火冒三丈，风度全失，握紧双拳，便要冲上来和玄质拼命。
可人群之中，偏偏走出一名好事酒客，护在玄质前头，手指掌柜便骂道：
“哼，还想打？欲盖弥彰！
掌柜的，你且说来，酒公既无真传，那这招牌上的‘酒公真传’到底怎么来的！”</t>
    <phoneticPr fontId="2" type="noConversion"/>
  </si>
  <si>
    <t>“传……哈哈哈哈哈，传个屁！！
老子是酒公门下大弟子，酿酒手艺自学成才，天下第一！
他玄质是个什么东西，区区一个然山派弟子，成天和酒公嘻嘻哈哈，不务正业！
‘酒公’之名既得天下人瞻仰，便应让天下酒业蒸蒸日上！只有老子，才能让他实至名归！
老子杀了他，承他之名，乃是为天下手艺人，光前启后！！”</t>
    <phoneticPr fontId="2" type="noConversion"/>
  </si>
  <si>
    <t>（不打自招了……）</t>
    <phoneticPr fontId="2" type="noConversion"/>
  </si>
  <si>
    <t>掌柜言罢，众皆哗然，
二楼宾客纷纷起身辞行、快步离去。
一楼酒客则取出银钱，拍在案桌之上。
一时之间，楼中上下，人群来往不绝，酒水打翻在地
竟是比方才打斗之时，更为嘈杂混乱。
“他奶奶的，弑杀恩师，栽赃师弟，净一欺名盗世的狗贼！
今日你这‘泔水真传’，我还不稀罕了，结账！”</t>
    <phoneticPr fontId="2" type="noConversion"/>
  </si>
  <si>
    <t>侠客</t>
    <phoneticPr fontId="2" type="noConversion"/>
  </si>
  <si>
    <t>而于混乱中，掌柜神色癫狂，径直冲向玄质，
双臂一张，便怀抱眼前天青色身影，往二楼栏杆外扑将而去：
“快来楼下！把这贼道杖毙！杖毙……”</t>
    <phoneticPr fontId="2" type="noConversion"/>
  </si>
  <si>
    <t>可话音未落，众人只听得“哐当”一声……
便见掌柜忽而抱过桌上天青色酒坛，重重摔在一楼。
那酒坛吃力，当场碎裂，陶片飞射而出，竟是打翻了案上火烛。
下一刹那，烛上明火延着泼洒酒夜席卷而上，将掌柜与案桌尽数吞噬。
“啊啊啊啊！玄质！我要你死！我要你死……”</t>
    <phoneticPr fontId="2" type="noConversion"/>
  </si>
  <si>
    <t>（……）</t>
    <phoneticPr fontId="2" type="noConversion"/>
  </si>
  <si>
    <t>“走火了！快去运水来！”
“哎哟！逃吧，再不逃就来不及了！”
“房……房梁烧断了！完了，门被堵住了！”
随后，火焰大口吞噬着楼中酒液迅速膨胀，将整座酒楼化为一片火海。
看着于酒水翻滚挣扎的掌柜，玄质脸色苍白：
“大师兄……”</t>
    <phoneticPr fontId="2" type="noConversion"/>
  </si>
  <si>
    <t>因果报应，不必愧疚……</t>
    <phoneticPr fontId="2" type="noConversion"/>
  </si>
  <si>
    <t>随后二人离开酒楼，跃上屋顶。
望着家丁运来水缸救火，氤氲雾气渐渐升起，
望着一众酒客脱逃而出，相拥涕零，玄质叹道：
“酒不管用了，大师兄也死了……
这日子看来是非得这样苦下去了，倚酒逍遥，
逍不成，逍不成……”</t>
    <phoneticPr fontId="2" type="noConversion"/>
  </si>
  <si>
    <t>人生百味，忧愁只占其二……</t>
    <phoneticPr fontId="2" type="noConversion"/>
  </si>
  <si>
    <t>玄质闻言，淡淡点了点头，手中缓缓捏了个剑诀。
瞬息间，匣中青光喷吐而出，于坍塌而下的梁柱上呼啸而过，将其劈作两段……
困于酒楼内的人如见曙光，纷纷沿此路脱逃而去。
这飞剑术，到底是救了人了。</t>
    <phoneticPr fontId="2" type="noConversion"/>
  </si>
  <si>
    <t>玄质闻言，苦笑摇头，只道未解其意，却是心力交瘁，不再发问。
正在此时，风吹雾摇……
酒楼残骸借雾气映出了一个枯瘦老人的身影。
而那身影则默然抬起手臂，指向了街巷尽头。</t>
    <phoneticPr fontId="2" type="noConversion"/>
  </si>
  <si>
    <t>雾中老者</t>
    <phoneticPr fontId="2" type="noConversion"/>
  </si>
  <si>
    <t>（循向望去……）</t>
    <phoneticPr fontId="2" type="noConversion"/>
  </si>
  <si>
    <t>只见街巷的尽头，一男一女两个小童各提着一只燕子风筝，满脸期盼地走到街道中央。
片刻后，孩童提步直奔，身后两只燕子凭风而上，越飞越高，甚是逍遥：
“飞啊！好高！哈哈哈哈！”
“我的风筝更高！哈哈哈！”</t>
    <phoneticPr fontId="2" type="noConversion"/>
  </si>
  <si>
    <t>忽然间，一阵狂风袭来，男童手中风筝竟是断了线，乘风扶摇而去。
那男童望着手中空空的线头，百般委屈涌上心头，泪如泉涌，哭了出来：
“呜呜呜，我风筝飞走了，回不来了！”</t>
    <phoneticPr fontId="2" type="noConversion"/>
  </si>
  <si>
    <t>男童
女童</t>
    <phoneticPr fontId="2" type="noConversion"/>
  </si>
  <si>
    <t>而女童见状，稍加思索，
她走上前去，将手中燕子风筝递给了男童。
男童见状，擦干眼泪，笑着接过了风筝，奔跑了起来。
如此一来，风筝便在两个孩童轮番玩耍中，时而升空，时而坠落，既受缚于绳，又逍遥天上。
但两个孩童却是欢声不断，引人艳羡。</t>
    <phoneticPr fontId="2" type="noConversion"/>
  </si>
  <si>
    <t>玄质闻言，只是怔怔点头，半晌后，又把视线放在那余下的风筝上，
紧蹙的眉头缓慢舒展开来：
“当年，我与师姐亦是如此……
年少之时，每日又是笑又是哭，看风筝起落，等日落月升，一天便过去了。
虽有诸多不顺遂之处，却亦有诸多顺遂之处，乃是最逍遥、最忘忧的时候……”</t>
    <phoneticPr fontId="2" type="noConversion"/>
  </si>
  <si>
    <t>得逍遥，且逍遥，何需问天借逍遥……</t>
    <phoneticPr fontId="2" type="noConversion"/>
  </si>
  <si>
    <t>玄质</t>
    <phoneticPr fontId="2" type="noConversion"/>
  </si>
  <si>
    <t>玄质闻言，颔首而笑，语气间多了几分轻快：
“得逍遥，且逍遥……在理，在理！
想来当初我找太吾拜师，只为寻个喝酒的伴。
未曾想，当真从太吾这学到不少啊！”</t>
    <phoneticPr fontId="2" type="noConversion"/>
  </si>
  <si>
    <t>缠了我这么久，还道“未曾想”……</t>
    <phoneticPr fontId="2" type="noConversion"/>
  </si>
  <si>
    <t>玄质</t>
    <phoneticPr fontId="2" type="noConversion"/>
  </si>
  <si>
    <t>此言一出，玄质愁绪尽散，捧腹大笑。
待笑罢他便吹了个口哨，远处黄马身上挂着一个酒坛子，踏破浓雾而来。
只见玄质取过鞍上酒坛，双手递给了&lt;主角名称&gt;，笑道：
“此酒，乃我亲手所酿，方才那坛浪费了，这坛太吾一定要替我好好醉一番！
酒公之事已毕，太吾之教导，我定会牢记于心……
他日江湖相逢，再当杯酒言欢，咱们就此别过！”</t>
    <phoneticPr fontId="2" type="noConversion"/>
  </si>
  <si>
    <t>（收下酒坛……）</t>
    <phoneticPr fontId="2" type="noConversion"/>
  </si>
  <si>
    <t>眼见&lt;主角名称&gt;接下了酒坛，玄质翻身上马，踏雾而去。
浓雾荡漾，那雾中老人身影也似是朝着玄质离去的方向频频点头。
&lt;主角名称&gt;只听得一声长笑，狂风呼号，浓雾尽散，
那酒楼、宾客、孩童与玄质尽数不知所踪。</t>
    <phoneticPr fontId="2" type="noConversion"/>
  </si>
  <si>
    <t>待&lt;主角名称&gt;回过神来，
望着面前火堆跳跃，夜空繁星点点……
只觉方才所见，宛若黄粱一梦。</t>
    <phoneticPr fontId="2" type="noConversion"/>
  </si>
  <si>
    <t>（如此便好……）</t>
    <phoneticPr fontId="2" type="noConversion"/>
  </si>
  <si>
    <t>（……）</t>
    <phoneticPr fontId="2" type="noConversion"/>
  </si>
  <si>
    <t>系统</t>
    <phoneticPr fontId="2" type="noConversion"/>
  </si>
  <si>
    <r>
      <rPr>
        <sz val="11"/>
        <color rgb="FFFF0000"/>
        <rFont val="微软雅黑"/>
        <family val="2"/>
        <charset val="134"/>
      </rPr>
      <t>玄质，任其自然即可，无需管他人如何作想……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00B0F0"/>
        <rFont val="微软雅黑"/>
        <family val="2"/>
        <charset val="134"/>
      </rPr>
      <t>玄质，三宗比武要紧，此事还是作罢……</t>
    </r>
    <phoneticPr fontId="2" type="noConversion"/>
  </si>
  <si>
    <t>玄质闻言，转头望向&lt;主角名称&gt;，眼中除了错愕以外，竟是生了怒意，
只见他一把推开掌柜，径直走向了&lt;主角名称&gt;：
“连太吾亦觉得我应当作罢吗！？
你既知我过往，为何还要拦我？为何！？”</t>
    <phoneticPr fontId="2" type="noConversion"/>
  </si>
  <si>
    <t>我亦知三宗比武为你所求……</t>
    <phoneticPr fontId="2" type="noConversion"/>
  </si>
  <si>
    <t>玄质闻言，眉眼间怒意尽数转为愁苦，
他长叹了一口气，垂头丧气走了下楼：
“罢了，太吾所言在理……是我唐突了。”</t>
    <phoneticPr fontId="2" type="noConversion"/>
  </si>
  <si>
    <t>（……）</t>
    <phoneticPr fontId="2" type="noConversion"/>
  </si>
  <si>
    <t>当初玄质坚信仙人当可“摒除凡忧，逍遥世外”，
一路拜师习艺，亦是为了在三宗比武上取胜，入青琅阁成仙逍遥……
如今，倘若他一时意气，将酒公往事闹上了然山，则得不偿失了。
念及此处，&lt;主角名称&gt;只觉玄质愿放下己见，退让一步，实乃万幸。</t>
    <phoneticPr fontId="2" type="noConversion"/>
  </si>
  <si>
    <t>正当&lt;主角名称&gt;如此作想时，忽见一个酒壶横飞而来，
“哐当”一声碎在了玄质脑袋上……鲜血自玄质头上直淌而下。</t>
    <phoneticPr fontId="2" type="noConversion"/>
  </si>
  <si>
    <t>何方小人！？</t>
    <phoneticPr fontId="2" type="noConversion"/>
  </si>
  <si>
    <t>&lt;主角名称&gt;一声怒喝，将满脸戏谑的酒楼掌柜吓得一激灵，
却见此人是当着&lt;主角名称&gt;的面，收回手，转身又拿起一个酒坛：
“哈哈哈！玄质，你和当年相比，真是一点长进都没有啊！
还是一副丧家之犬的模样！”</t>
    <phoneticPr fontId="2" type="noConversion"/>
  </si>
  <si>
    <t>（此人好生阴险乖戾……）</t>
    <phoneticPr fontId="2" type="noConversion"/>
  </si>
  <si>
    <t>只见&lt;人物名称&gt;狞笑着，再次投出一个酒壶，
纵然&lt;主角名称&gt;抄起桌上木筷，以暗器手法击碎酒壶，
壶中酒水却是夹杂着陶片，不偏不倚洒在玄质头上：
“酿酒天赋、师父青睐、然山背景，
你分明什么都有，却活得比谁都要窝囊！”</t>
    <phoneticPr fontId="2" type="noConversion"/>
  </si>
  <si>
    <t>掌柜的，你未免欺人太甚！</t>
    <phoneticPr fontId="2" type="noConversion"/>
  </si>
  <si>
    <t>“哈哈哈！我若偏要说，你又奈我何？
当年门中，数玄质杜康酒酿地最好，但他却以此酒灌醉酒公，弑杀恩师……
如今，我是代天下人唾弃他！青琅主收了此等逆徒入然山派，算是瞎狗眼了！
哈哈……”
&lt;人物名称&gt;一语既毕，笑声却是戛然而止……
在座众人是忽见眼前青光一闪，听得“咕咚”一声，一颗头颅掉下了一楼。</t>
    <phoneticPr fontId="2" type="noConversion"/>
  </si>
  <si>
    <t>（这……）</t>
    <phoneticPr fontId="2" type="noConversion"/>
  </si>
  <si>
    <t>接着&lt;主角名称&gt;只听得“嘭”的一声，
掌柜躯体摇摇晃晃，翻过围栏，摔下了一楼，鲜血四溅……
在座客人无不汗毛倒立，三步并两步地远离尸首，直到退无可退之时，便扯开嗓子大喊：
“杀、杀人啦！！”</t>
    <phoneticPr fontId="2" type="noConversion"/>
  </si>
  <si>
    <t>玄质！？</t>
    <phoneticPr fontId="2" type="noConversion"/>
  </si>
  <si>
    <t>一众酒客见状，有的惊怒交加，不知所措。
但亦有老练酒客临危不乱，拔出兵刃，朝玄质与&lt;主角名称&gt;围了过来。
只听其中一人吼道：
“他奶奶的，光天化日，行凶杀人！
此贼当真歹毒，他还有个共犯，万万不可让他们俩跑了！”</t>
    <phoneticPr fontId="2" type="noConversion"/>
  </si>
  <si>
    <t>（被迫应战……）（进入战斗）</t>
    <phoneticPr fontId="2" type="noConversion"/>
  </si>
  <si>
    <t>刀剑相交，火光四溅……
&lt;主角名称&gt;与玄质二人且战且退，不知不觉间又退到一块……
此时&lt;主角名称&gt;留意到玄质身上，多了不少伤痕，先前包扎好的伤口亦渗出斑斑血渍。
缠斗实在无益，但在突围之前，尚有一问需得有个分晓。</t>
    <phoneticPr fontId="2" type="noConversion"/>
  </si>
  <si>
    <t>玄质，你为何杀了掌柜？</t>
    <phoneticPr fontId="2" type="noConversion"/>
  </si>
  <si>
    <t>玄质面色阴沉，望向&lt;主角名称&gt;的眼中夹杂几分疲惫与厌倦：
“是他杀了酒公……
酒公去世当晚，下了一场大雨，酒味都被冲掉了，
只有凶手才知道酒公乃是被杜康酒所灌醉……”</t>
    <phoneticPr fontId="2" type="noConversion"/>
  </si>
  <si>
    <t>原来如此……你既知真凶，应当公之于众……</t>
    <phoneticPr fontId="2" type="noConversion"/>
  </si>
  <si>
    <t>“说了又有何用……
大家都认为，这弑师逆徒的名头，于我更为合适……
你不也如此作想吗？”
言谈间，又有四五义士围了上来。
玄质见状，手中捏了个剑诀，飞剑化作青光顿时刺穿了空中的彩灯……
顿时，灯内明火流落而出，泼洒于酒水之上。</t>
    <phoneticPr fontId="2" type="noConversion"/>
  </si>
  <si>
    <t>刹那间，火焰盘旋而上，方才打斗中打翻的酒水，此刻已尽数化作火焰的食粮。
一众酒客见状，是慌不择路，夺门而出，不再与&lt;主角名称&gt;二人缠斗。
眼见一众宾客尖叫四散，玄质麻木地说道：
“走了……”</t>
    <phoneticPr fontId="2" type="noConversion"/>
  </si>
  <si>
    <t>（离开此地……）</t>
    <phoneticPr fontId="2" type="noConversion"/>
  </si>
  <si>
    <t>而未待&lt;主角名称&gt;回应，玄质已率先离开。
只见他运起轻功，几个起落便上了远处屋顶，再回望那熊熊燃烧、浓烟滚滚的酒楼。
一醉方休亦好，直面过往也罢，人既生于尘世中，必有诸事不顺，又何来逍遥可言？
酒公之死虽已真相大白，但如今往事又添一桩，玄质脸上笑容早已消失无踪……</t>
    <phoneticPr fontId="2" type="noConversion"/>
  </si>
  <si>
    <t>他坐于房顶之上，将手中酒坛递给了&lt;主角名称&gt;，轻叹了一口气：
“喝酒，请你的……
若无太吾制止我，只怕我已于三宗比武中失格了。
如今，只盼今日你我所为，不会传至然山之上了……”</t>
    <phoneticPr fontId="2" type="noConversion"/>
  </si>
  <si>
    <t>(接过酒坛……）</t>
    <phoneticPr fontId="2" type="noConversion"/>
  </si>
  <si>
    <t>眼见&lt;主角名称&gt;接过酒坛，玄质望着一众尖叫逃去的酒客，唏嘘道：
“是我愚昧了，以为证得真相，便可分清黑白是非。
却忘了这黑白是非一到人口中，真相反倒没那么要紧了……
当初我找太吾拜师，不过是想寻个喝酒的伴儿。
如今倒学到这人情世故中不少道理……”</t>
    <phoneticPr fontId="2" type="noConversion"/>
  </si>
  <si>
    <t>“以往我一心求逍遥尘外，对人情世故不甚了解。此番，多谢太吾了……
酒公之事已毕，他日江湖相逢，再共一醉方休。咱们就此别过。”
一言既毕，玄质拭去剑上血迹，再次收剑回鞘。
他起身对&lt;主角名称&gt;行了一礼，便隐入迷雾之中。</t>
    <phoneticPr fontId="2" type="noConversion"/>
  </si>
  <si>
    <t>有缘再见……</t>
    <phoneticPr fontId="2" type="noConversion"/>
  </si>
  <si>
    <t>望着玄质隐于滚滚浓烟后，
&lt;主角名称&gt;忽而发现酒楼残骸于浓烟中，映出了一个枯瘦老人的身影。
浓烟明灭，那雾中老人身影也似是朝着玄质离去的方向频频摇头。
片刻后，&lt;主角名称&gt;只听得一声长叹，狂风呼号，浓雾尽散。
那酒楼残骸、灼灼火光、逃窜宾客与玄质尽数不知所踪。</t>
    <phoneticPr fontId="2" type="noConversion"/>
  </si>
  <si>
    <t>（……）</t>
    <phoneticPr fontId="2" type="noConversion"/>
  </si>
  <si>
    <t>雾中老者</t>
    <phoneticPr fontId="2" type="noConversion"/>
  </si>
  <si>
    <t>待&lt;主角名称&gt;回过神来，
望着面前火堆跳跃，夜空繁星点点……
只觉方才所见，宛若黄粱一梦……</t>
    <phoneticPr fontId="2" type="noConversion"/>
  </si>
  <si>
    <t>触发：触发【玄质来访】后，再过一个月自动触发</t>
    <phoneticPr fontId="2" type="noConversion"/>
  </si>
  <si>
    <t>【第一幕】迎娇来访</t>
    <phoneticPr fontId="2" type="noConversion"/>
  </si>
  <si>
    <t>&lt;主角名称&gt;甫至[地格名称]，
忽见远处山坡有一染坊，坊内木制搭架上飘着各色布料……
花红柳绿、靛青藤黄、玄黑月白，一应迎风而动，翩翩起舞。
此情此景，实可谓是“缸中染就千机锦，架上香飘五色云”，
于茫茫旅途中，聊有趣味。</t>
    <phoneticPr fontId="2" type="noConversion"/>
  </si>
  <si>
    <t>（上前一探……）</t>
    <phoneticPr fontId="2" type="noConversion"/>
  </si>
  <si>
    <t>可待&lt;主角名称&gt;走近染坊后，却发现这染坊的染缸中，竟只存放了天青色染料。
&lt;主角名称&gt;忽而忆起，以往所见染坊中，青色应有“天青、淡青、月下白”之别。
如今这染坊中只存放天青色，想必内有隐情……</t>
    <phoneticPr fontId="2" type="noConversion"/>
  </si>
  <si>
    <t>（出言询问……）</t>
    <phoneticPr fontId="2" type="noConversion"/>
  </si>
  <si>
    <t>为何要裁成然山派道服样式？</t>
    <phoneticPr fontId="2" type="noConversion"/>
  </si>
  <si>
    <t>染坊内恰有两名染娘，她们正手持长棍，哼着歌儿，搅拌着染缸。
见&lt;主角名称&gt;出言相问，兴致一起，便应道：
“如今市面上这天青色是供不应求啊！
好多人买了布回去，都要裁成那然山派道服的样式……
风潮如此，咱这染坊也自然得跟上风潮，换上这天青色方子咯！”</t>
    <phoneticPr fontId="2" type="noConversion"/>
  </si>
  <si>
    <t>染娘</t>
    <phoneticPr fontId="2" type="noConversion"/>
  </si>
  <si>
    <t>“你有所不知……
前阵子，那然山下来了个女道士……
许多豪富、公子跟被勾了魂儿一样，不惜重金去讨她欢喜。
那些粉头见了，只当是她身上道袍好看，便纷纷效仿了。”</t>
    <phoneticPr fontId="2" type="noConversion"/>
  </si>
  <si>
    <t>此言未毕，却见两位染娘如同打开了话匣子，滔滔不绝道：
“我还听闻有人为了那女道士，把上门亲事都推了咧！
你说一个好好的道士，不去做法求道、驱邪祈福，却到处勾引男人……
实在太不像话了！”
另一位染娘闻言，连声附和，面露嫌弃。</t>
    <phoneticPr fontId="2" type="noConversion"/>
  </si>
  <si>
    <t>（……）</t>
    <phoneticPr fontId="2" type="noConversion"/>
  </si>
  <si>
    <t>正于此时，&lt;主角名称&gt;忽闻一女子出言，话声清脆，甚是动听。
回头望去，只见那人立在那绫罗绸缎后方，身形时隐时现，有如雾里看花，看不真切：
“哼，我不过是找他们打听个人，又没叫他们追着我跑……
分明是他们自个儿缠上来。”</t>
    <phoneticPr fontId="2" type="noConversion"/>
  </si>
  <si>
    <t>无</t>
    <phoneticPr fontId="2" type="noConversion"/>
  </si>
  <si>
    <t>人言可畏，辟谣不易……何不推己及人……</t>
    <phoneticPr fontId="2" type="noConversion"/>
  </si>
  <si>
    <t>话语间，只见那五色染布后的身影已款步珊珊，行至前头。
此人身穿一袭青衣，巧笑嫣然，美目流盼，端的便是一名然山派女道士：
“哟，未曾想倒是个懂得怜香惜玉的人儿，也不枉费我一番打听了……
然山派阴阳宗迎娇，拜见太吾传人！”</t>
    <phoneticPr fontId="2" type="noConversion"/>
  </si>
  <si>
    <t>道长所寻之人，莫非是……</t>
    <phoneticPr fontId="2" type="noConversion"/>
  </si>
  <si>
    <t>迎娇</t>
    <phoneticPr fontId="2" type="noConversion"/>
  </si>
  <si>
    <t>迎娇话语中腻中带涩，软洋洋的：
“太吾上山之时，我还在山下替人办事，
便错过了同你会面的机会，这不……只能亲自来找你了。
如此诚意，求太吾答应我一件事，还望太吾不要推脱。”</t>
    <phoneticPr fontId="2" type="noConversion"/>
  </si>
  <si>
    <t>道长所为何事，不妨直说……</t>
    <phoneticPr fontId="2" type="noConversion"/>
  </si>
  <si>
    <t>迎娇闻言，嫣然一笑：
“此事，与三宗比武有关……
我有好几位师兄师姐，于上次云游之时，不是寻得洞天福地，便是得了隐世高人指点，
想必他们本事又长了几分，距离入青琅阁成仙又更近几分。”</t>
    <phoneticPr fontId="2" type="noConversion"/>
  </si>
  <si>
    <t>（入青琅阁成仙……）</t>
    <phoneticPr fontId="2" type="noConversion"/>
  </si>
  <si>
    <t>“我自认修行不曾懈怠，却并非人人有那番机缘时运增长本事。
故此，我就想啊，若能寻得太吾传人，让太吾传人亲手指点我，
想来那隐世高人、洞天福地，自然算不上什么，是吗？
放心，定然不会让你白教的……”</t>
    <phoneticPr fontId="2" type="noConversion"/>
  </si>
  <si>
    <t>[一次选项]迎娇想学些什么本事？
[一次选项]迎娇认为何谓仙人？
（言下之意，莫非是要拜我为师……）</t>
    <phoneticPr fontId="2" type="noConversion"/>
  </si>
  <si>
    <t>原来如此……</t>
    <phoneticPr fontId="2" type="noConversion"/>
  </si>
  <si>
    <t>[迎娇想学些什么本事？]
迎娇闻言，抱手沉思：
“唔，我在阴阳宗主修指法与身法，
太吾若能将相关功法秘籍能赠我一阅，便帮上大忙了。
此外道法、医术、弈棋三艺，对修心也颇有帮助……
不过，最值得期待的，还是太吾传人亲手指点呀。”</t>
    <phoneticPr fontId="2" type="noConversion"/>
  </si>
  <si>
    <t>[迎娇认为何谓仙人？]
迎娇闻言，不假思索说道：
“依我之见，仙人当是那从心所欲，至情至性之人。
凡人一生，短短百年，五十年趋名逐利，再五十年柴米油盐，
大多人看似奔逐一生，实则不过是随波逐流、身不由己罢了……
待他们留下功名利禄后，便分不清自己究竟是什么人、喜欢些什么了。”</t>
    <phoneticPr fontId="2" type="noConversion"/>
  </si>
  <si>
    <t>[迎娇认为何谓仙人？]
“但仙人则不一般，常言道：箕星好风，毕星好雨……
仙人早已通晓所喜所恶，从心所欲，至情至性。
如此，方可司掌天道百年千年，却不倦怠。
如此，才配得上那琼浆玉露、瑶池酒泉。”</t>
    <phoneticPr fontId="2" type="noConversion"/>
  </si>
  <si>
    <t>依你看来，从心所欲，便是仙人吗？</t>
    <phoneticPr fontId="2" type="noConversion"/>
  </si>
  <si>
    <t>迎娇听得&lt;主角名称&gt;此问，倒也不恼，反而是饶有兴致地打量起了&lt;主角名称&gt;：
“自然是了……
试问，这‘太吾传人’天大的责任，你可喜欢？
再问，若剥去‘太吾传人’之名头，你又是谁？
你为这名头到底付出了多少？又收获了什么？”</t>
    <phoneticPr fontId="2" type="noConversion"/>
  </si>
  <si>
    <t>不知为何，&lt;主角名称&gt;只觉此人与过往所见的然山弟子迥然不同，
可言语中的求胜之意倒是真切……</t>
    <phoneticPr fontId="2" type="noConversion"/>
  </si>
  <si>
    <t>（欣然应允……）若得空闲，稍加指点亦是无妨……
（婉言拒绝……）三宗比武一事，我另有考量……</t>
    <phoneticPr fontId="2" type="noConversion"/>
  </si>
  <si>
    <t>[若得空闲，稍加指点亦是无妨……]
此言一出，迎娇双眸明亮了几分，她抬起头来，扬声道：
“太好了！我就知道太吾会答应我的！
那……日后，徒儿便唤你作师父了，你可不许反悔哦！
近段时日，徒儿会在师父附近修习，若得空闲，师父要来看徒儿啊！”</t>
    <phoneticPr fontId="2" type="noConversion"/>
  </si>
  <si>
    <t>[三宗比武一事，我另有考量……]
此言一出，迎娇眸光黯淡了几分，她低下头去，低声道：
“啊……怎会如此？
我……我近段时日，都会你附近修习。
如若太吾传人、如若师父回心转意了，请务必来找徒儿，可好？”</t>
    <phoneticPr fontId="2" type="noConversion"/>
  </si>
  <si>
    <t>言谈至此，只见迎娇转身从佩囊中取出一个瓷瓶，双手呈给了&lt;主角名称&gt;，说道：
“也叨扰你一段时间了，此药乃是见面礼，还请务必收下！
我们后会有期……”</t>
    <phoneticPr fontId="2" type="noConversion"/>
  </si>
  <si>
    <t>后会有期……</t>
    <phoneticPr fontId="2" type="noConversion"/>
  </si>
  <si>
    <t>染娘</t>
    <phoneticPr fontId="2" type="noConversion"/>
  </si>
  <si>
    <t>而待迎娇离开后，&lt;主角名称&gt;只听得身后两位染娘又是好一阵交头接耳、议论纷纷：
“那女道士当真好看，
要不……咱俩也染一身天青色试试？”</t>
    <phoneticPr fontId="2" type="noConversion"/>
  </si>
  <si>
    <t>触发：迎娇好感到达热枕后，从互动界面进入</t>
    <phoneticPr fontId="2" type="noConversion"/>
  </si>
  <si>
    <t>是夜，风恬月朗，万籁俱寂，玉兔东升。
&lt;主角名称&gt;正于[地格名称]闭目打坐，调理内息，忽闻前方传来草木细簌之声。
睁眼望去，&lt;主角名称&gt;兀然瞥见一双雪白粉嫩的小脚……
而后便是迎娇那似笑非笑、似嗔非嗔的玩味神情：
“嘻嘻，师父练功真是专心……”</t>
    <phoneticPr fontId="2" type="noConversion"/>
  </si>
  <si>
    <t>迎娇？你一直在此等待？</t>
    <phoneticPr fontId="2" type="noConversion"/>
  </si>
  <si>
    <t>“徒儿于此吹了大半天夜风，都不见师父搭理徒儿！
骗你的，嘻嘻，其实徒儿也刚来没多久，不过是见师父专心，不忍打搅而已。
此番徒儿来见师父，乃是有件事想拜托师父……”</t>
    <phoneticPr fontId="2" type="noConversion"/>
  </si>
  <si>
    <t>（如今已是亥时，却还有要事？）</t>
    <phoneticPr fontId="2" type="noConversion"/>
  </si>
  <si>
    <t>“附近有个坊市，正在举办灯会。夜色阑珊，华灯初上，颇有意境！
师父陪徒儿去见识见识，可好？”
迎娇低下头，月光洒下，映出她一副娇怯怯、俏生生的模样。</t>
    <phoneticPr fontId="2" type="noConversion"/>
  </si>
  <si>
    <t>原来如此，华灯初上，不失为一番趣事……
灯会不过是多挂些灯笼，没什么好见识的……</t>
    <phoneticPr fontId="2" type="noConversion"/>
  </si>
  <si>
    <t>[原来如此，华灯初上，不失为一番趣事……]
得&lt;主角名称&gt;首肯，迎娇眉眼间明亮了几分，笑道：
“嘻嘻，还是师父好……
然山上的师叔、师伯，他们每日都只会悟道、悟道、悟道，实在无趣极了。”</t>
    <phoneticPr fontId="2" type="noConversion"/>
  </si>
  <si>
    <t>[灯会不过是多挂些灯笼，没什么好见识的……]
眼见&lt;主角名称&gt;挥了挥手，脸上一副事不关己的表情，迎娇佯嗔道：
“徒儿每次来找师父，师父都只会练功、练功、练功……根本不搭理徒儿！
既然如此，待徒儿回山上，便将此事说予然山上的师叔、师伯听……
好叫他们日后莫要来找师父，莫要打搅师父练功！哼！”</t>
    <phoneticPr fontId="2" type="noConversion"/>
  </si>
  <si>
    <t>欸，不必如此，我答允陪你去便是……</t>
    <phoneticPr fontId="2" type="noConversion"/>
  </si>
  <si>
    <t>此言甫毕，&lt;主角名称&gt;忽觉手中传来温热之感……
只见迎娇嫣然一笑，抓起&lt;主角名称&gt;的手，直把&lt;主角名称&gt;往光亮处带去。
灯会&lt;主角名称&gt;见过不少，多有繁华绮丽、多有欢声笑语，着实值得期盼，
可不知为何，&lt;主角名称&gt;隐隐从迎娇眼中看出几分急躁。</t>
    <phoneticPr fontId="2" type="noConversion"/>
  </si>
  <si>
    <t>（跟上迎娇……）</t>
    <phoneticPr fontId="2" type="noConversion"/>
  </si>
  <si>
    <t>华灯初上，流光溢彩……
初至坊市，&lt;主角名称&gt;便见得两条彩带自牌坊上延伸而出，束于坊市中央古树之上，
而古树的枝桠上，则朝各方向散出更多彩带，通往坊市各条街道。
每条彩带下方则有各式摊位眼花缭乱，各色男女结伴而行。</t>
    <phoneticPr fontId="2" type="noConversion"/>
  </si>
  <si>
    <t>相枢祸世后，如此繁华，实在难得……</t>
    <phoneticPr fontId="2" type="noConversion"/>
  </si>
  <si>
    <t>听得此言，迎娇面露不悦：
“师父，来都来了，不要再惦记相枢了，可好？
此地有趣物事遍地都是，哪个不比相枢好玩？
师父，来……”</t>
    <phoneticPr fontId="2" type="noConversion"/>
  </si>
  <si>
    <t>（循声望去……）</t>
    <phoneticPr fontId="2" type="noConversion"/>
  </si>
  <si>
    <t>只见迎娇所指方位上，有一摊位，上放锦鲤、白兔、黎侯虎三款彩灯。
而摊贩正不厌其烦地介绍着彩灯的种种来头，前有牛郎织女鹊桥会，后有倩女幽魂续前缘。
纵然故事与彩灯毫无关联，但熠熠华光下，灯上图样却伴随故事鲜活了起来。
迎娇亦眸中映着华光，转过头来询问&lt;主角名称&gt;：
“师父，你喜欢哪一款灯？”</t>
    <phoneticPr fontId="2" type="noConversion"/>
  </si>
  <si>
    <t>都大同小异，随性挑选即可……
锦鲤吉祥，应此佳节良辰……
白兔可爱，更衬佳人如玉……
黎侯虎威风，适合江湖人士……</t>
    <phoneticPr fontId="2" type="noConversion"/>
  </si>
  <si>
    <t>[黎侯虎威风，适合江湖人士……]
迎娇闻言，面露不悦
只得买下两个黎侯虎彩灯，将其中一个塞至&lt;主角名称&gt;手中，
自己则盯着剩下的彩灯，嘟囔道：
“哼，徒儿头一次来逛灯会，师父却还是心不在焉的……”</t>
    <phoneticPr fontId="2" type="noConversion"/>
  </si>
  <si>
    <t>头一次……迎娇以往未逛过灯会？</t>
    <phoneticPr fontId="2" type="noConversion"/>
  </si>
  <si>
    <t>[其他选项]
迎娇闻言，嫣然一笑，当即掏出银钱，买下了两个[彩灯洋式]彩灯。
那彩灯离了摊位，于夜色中似又亮堂几分，映出迎娇星波流转的双目：
“师父，徒儿还是头一次瞧见这么好看的灯……”</t>
    <phoneticPr fontId="2" type="noConversion"/>
  </si>
  <si>
    <t>头一次……迎娇以往未逛过灯会？</t>
    <phoneticPr fontId="2" type="noConversion"/>
  </si>
  <si>
    <t>迎娇闻言，咬了咬下唇，垂眸摇头道：
“既是灯会，徒儿只身一人，如何来得？
然山上的师兄、师姐总图着修个清心寡欲，灯会此等凡间俗事，他们是不会来的……
而山下之人，则认为徒儿乃道家弟子，应当清心寡欲，自然不会陪徒儿来。
故此，徒儿便是来了灯会，欲买下彩灯留个念想，亦不知留给何人。”</t>
    <phoneticPr fontId="2" type="noConversion"/>
  </si>
  <si>
    <t>言谈间，迎娇独自站在街巷中央，
周遭一对对热闹游人、恩爱男女从她身边路过，衬出她身影中几分寂寥。
但眨眼间，迎娇又掩去眸中苦楚，抬头对&lt;主角名称&gt;笑道：
“如今有师父陪我，我便不必羡慕旁人了……
好了，后头还有更多有意思的摊子，我们走快些！”</t>
    <phoneticPr fontId="2" type="noConversion"/>
  </si>
  <si>
    <t>（如此也好……）</t>
    <phoneticPr fontId="2" type="noConversion"/>
  </si>
  <si>
    <t>此言甫毕，&lt;主角名称&gt;暗暗收起几分随性，迎娇亦不再于前方带路……
二人但凭兴致所在，这个摊子瞧瞧，那个摊子逛逛，信步漫游，遍览光华，好不自在。
直到行至古树之下，二人才被一衣着华贵、面带忧色的女子出言拦住：
“请问……请问二位来的路上，可曾见过一名青衣书生？”</t>
    <phoneticPr fontId="2" type="noConversion"/>
  </si>
  <si>
    <t>青衣书生路上见过不少，不知你所寻何人……</t>
    <phoneticPr fontId="2" type="noConversion"/>
  </si>
  <si>
    <t>女子闻言，张口欲言，却是除了‘青衣书生’四字以外，吞吞吐吐，只得低头轻叹：
“唉……实不相瞒，我与他相约此地见面，却只知他身着青衣，不知他形貌如何。”</t>
    <phoneticPr fontId="2" type="noConversion"/>
  </si>
  <si>
    <t>[一次选项]如此说来，你与他从未见过面？
[一次选项]你当时与他如何相约？
大概情况，我已知晓……</t>
    <phoneticPr fontId="2" type="noConversion"/>
  </si>
  <si>
    <t>女权贵</t>
    <phoneticPr fontId="2" type="noConversion"/>
  </si>
  <si>
    <t>演员位用来放置角色立绘，共有左右两个。除了带特殊立绘的角色以外，其他角色均为名字、造型随机的角色，文档中用身份名代表。</t>
    <phoneticPr fontId="2" type="noConversion"/>
  </si>
  <si>
    <t>（……）</t>
    <phoneticPr fontId="2" type="noConversion"/>
  </si>
  <si>
    <t>[如此说来，你与他从未见过面？]
女子闻言，目光躲闪，微微点了点头：
“此事说来话长……
我平生素爱棋艺，家父便给我请了先生，于日升之时授我棋艺，
大概三个月前，我不慎将残局棋谱留于棋馆之内，竟于次日发现棋谱上多了几个新奇的破局之法，
便留下书信出言相询。”</t>
    <phoneticPr fontId="2" type="noConversion"/>
  </si>
  <si>
    <t>[如此说来，你与他从未见过面？]
“后来，我知晓他乃是先生的亲传弟子，只会于日落之后才去往棋斋。
棋艺不俗，我常常请教于她，他亦乐意把棋斋中诸多趣闻，告知于我。
不知不觉中，我对他的来了解，竟已胜过与兄长的了解，而他亦已知晓许多我往事。
只是……二人平日全凭笔墨来往，当真从未见过面。”</t>
    <phoneticPr fontId="2" type="noConversion"/>
  </si>
  <si>
    <t>棋谱传信，原来如此……</t>
    <phoneticPr fontId="2" type="noConversion"/>
  </si>
  <si>
    <t>（红豆寄相思……）</t>
    <phoneticPr fontId="2" type="noConversion"/>
  </si>
  <si>
    <t>[你当时与他如何相约？]
“我于棋馆中留下书信，约定今日于此红豆树下等他。他亦答应会身着青衣，前来见我。
只是……如今我已等了半个时辰了，他却迟迟不愿来……”</t>
    <phoneticPr fontId="2" type="noConversion"/>
  </si>
  <si>
    <t>正自交谈时，&lt;主角名称&gt;忽觉身后目光灼灼，
只见一青衣男子，伏于转角处，探头而出，正窥伺着三人所在。
可待迎娇亦发现那青衣男子时，那青衣男子却是缩回头去，躲了起来。</t>
    <phoneticPr fontId="2" type="noConversion"/>
  </si>
  <si>
    <t>莫非那人便是……</t>
    <phoneticPr fontId="2" type="noConversion"/>
  </si>
  <si>
    <t>才俊</t>
    <phoneticPr fontId="2" type="noConversion"/>
  </si>
  <si>
    <t>听得&lt;主角名称&gt;此言，迎娇当即会意，
对女子稍加安抚后，携&lt;主角名称&gt;径直走向了书生躲藏之地。
只见那青衣男子瑟缩在一家油纸伞摊子中，正撑着一把烟雨花伞，把身子遮了去，
他颤声道：
“你、你们不用过来……小生一人待着便好。”</t>
    <phoneticPr fontId="2" type="noConversion"/>
  </si>
  <si>
    <t>你可是与那姑娘，相约于红豆树下见面？</t>
    <phoneticPr fontId="2" type="noConversion"/>
  </si>
  <si>
    <t>那书生闻言，只是兀自摇头，还将手中油伞打高了些，将脸面遮了开去。
但迎娇却是径直取过他手中油伞，合上后置于一旁，笑道：
“小弟弟，你怎地不去见你的小娘子？”</t>
    <phoneticPr fontId="2" type="noConversion"/>
  </si>
  <si>
    <t>[一次选项]你们往日畅谈棋艺，如今何惧话不投机……
[一次选项]圣人云：人生而有欲,欲而不得,则不能无求……
临渊羡鱼，不如退而结网……</t>
    <phoneticPr fontId="2" type="noConversion"/>
  </si>
  <si>
    <t>见避无可避，那青衣书生终是压了声音，叹道：
“唉，小生又何曾不想去见她……
只是小生平日里只与她书信来往，对她只知一二，
今日见面，方知那位姑娘乃是这一带的权贵，这场盛大灯会，恰由她亲手筹办。
小生不过一介穷酸书生，衣食住行样样与她天差地别……
即便见面了，又要如何谈到一处去？”</t>
    <phoneticPr fontId="2" type="noConversion"/>
  </si>
  <si>
    <t xml:space="preserve">[你们往日畅谈棋艺，如今何惧话不投机……]
书生闻言，满脸愁苦，连连摆手，忙道：
“不妥，不妥……此处既无对弈之清幽，亦无棋盘可落子。
如此良辰美景，风月谈得，花影谈得，唯独这棋艺是万万谈不得！
只可惜，小生除了棋艺，便别无所长了啊……”
</t>
    <phoneticPr fontId="2" type="noConversion"/>
  </si>
  <si>
    <t>（……）</t>
    <phoneticPr fontId="2" type="noConversion"/>
  </si>
  <si>
    <t>[圣人云：人生而有欲,欲而不得,则不能无求……]
“圣人所言不差……
只是，往日二人书信来往，白纸黑字，不分贵贱。
如今，你们且观她所着衣物，再看我这身行头，我这草鞋！
罢了，罢了……”</t>
    <phoneticPr fontId="2" type="noConversion"/>
  </si>
  <si>
    <t>书生未答，却是再次撑起油纸伞，把自己遮了起来，
&lt;主角名称&gt;见状直摇头，竟是一时半会拿他没办法。
但迎娇却嫣然一笑，径直向女子走去，只留下一句：
“既然你不去，那你的小娘子，便让给我了……”</t>
    <phoneticPr fontId="2" type="noConversion"/>
  </si>
  <si>
    <t>迎娇！？</t>
    <phoneticPr fontId="2" type="noConversion"/>
  </si>
  <si>
    <t>只见迎娇抬手挽过女子手臂，依靠在她肩上，举手投足间是风情万种：
“小娘子，你也一个人来逛灯会……
如此佳节良辰，一个人来，岂不不显得形单影只，寂寞难耐？
正巧姐姐也一个人，姐姐我懂你心思，不如我们姐妹俩，去找个风月场所，
谈天说地，拼作一双人，如何？”</t>
    <phoneticPr fontId="2" type="noConversion"/>
  </si>
  <si>
    <t>女权贵</t>
    <phoneticPr fontId="2" type="noConversion"/>
  </si>
  <si>
    <t>迎娇
女权贵</t>
    <phoneticPr fontId="2" type="noConversion"/>
  </si>
  <si>
    <t>“住……住口！
我……我见你身着道袍，还道你是什么正人君子，
未曾想你竟是此等……此等……”
女子闻言，满脸通红，羞涩无比，
而一旁青衣书生当即冲上前去，指着迎娇，涨红脸张口便骂，却是支吾半天骂不出来。
正在此时，女子摆脱迎娇，走至书生面前。眼中含情脉脉，似有千言万语：
“你来了……”</t>
    <phoneticPr fontId="2" type="noConversion"/>
  </si>
  <si>
    <t>（迎娇这招‘引船就岸’倒也新鲜……）</t>
    <phoneticPr fontId="2" type="noConversion"/>
  </si>
  <si>
    <t>那书生闻言，红着脸，低头同女子说了两句话，女子捂嘴轻笑，亦低声回了几句。
不消片刻，二人言谈渐欢，循着繁华街巷渐行走远，融入街巷上谈情说爱的男女之中。
而迎娇背着手，痴痴地望着他们，眼中艳羡之情流露无疑：
“有情人终成眷属，真好啊……”</t>
    <phoneticPr fontId="2" type="noConversion"/>
  </si>
  <si>
    <t>有情人终成眷属，不错……</t>
    <phoneticPr fontId="2" type="noConversion"/>
  </si>
  <si>
    <t>正在此时，&lt;主角名称&gt;听得远处“嘭”一声炸响，人群当即躁动起来。
只见一朵黄色烟花于夜幕中绽放开来，撒下点点绚烂，如金菊怒放、如牡丹盛开……
而后伴随着几声响，桃红、靛蓝、金黄于夜空中依次盛开。
东风吹落花千树，更吹落，星如雨……</t>
    <phoneticPr fontId="2" type="noConversion"/>
  </si>
  <si>
    <t>无</t>
    <phoneticPr fontId="2" type="noConversion"/>
  </si>
  <si>
    <t>漫天烟花映出游人色彩斑斓的笑脸，亦映出迎娇星波流转的双眸……
可&lt;主角名称&gt;忽而发现，值此烟火正盛之时，迎娇却只望向了自己：
“师父，徒儿有一事相求……”</t>
    <phoneticPr fontId="2" type="noConversion"/>
  </si>
  <si>
    <t>迎娇，焰火升起了……</t>
    <phoneticPr fontId="2" type="noConversion"/>
  </si>
  <si>
    <t>迎娇闻言，并未过回头去看烟火，
只是兀自朝&lt;主角名称&gt;的方向低下头，恳求道：
“若师父不弃……
可否，你我此时不以师徒相称？”</t>
    <phoneticPr fontId="2" type="noConversion"/>
  </si>
  <si>
    <t>迎娇闻言，面红耳赤，捏紧衣角，此种神情，&lt;主角名称&gt;于先前并未得见，
只听她声若细蚊，支支吾吾道：
“你唤我作娘、娘子，我称你作郎君……”</t>
    <phoneticPr fontId="2" type="noConversion"/>
  </si>
  <si>
    <t>（娘子！？）</t>
    <phoneticPr fontId="2" type="noConversion"/>
  </si>
  <si>
    <t>[师徒应当尊卑有序……]
听得此言，迎娇咬着下唇，不忿道：
“我自知此事本不应当……
但是……人心是肉长的，我也是人，
凭什么他们都可以有情人终成眷属，我却只能清心寡欲……”</t>
    <phoneticPr fontId="2" type="noConversion"/>
  </si>
  <si>
    <r>
      <t xml:space="preserve">[一次选项]那当以何相称？
[一次选项]师徒应当尊卑有序……
</t>
    </r>
    <r>
      <rPr>
        <sz val="11"/>
        <color rgb="FF00B0F0"/>
        <rFont val="微软雅黑"/>
        <family val="2"/>
        <charset val="134"/>
      </rPr>
      <t>片刻欢愉，应当无碍……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这叫你我以后如何相见？此事万万不可……</t>
    </r>
    <r>
      <rPr>
        <sz val="11"/>
        <color rgb="FF7030A0"/>
        <rFont val="微软雅黑"/>
        <family val="2"/>
        <charset val="134"/>
      </rPr>
      <t xml:space="preserve">
</t>
    </r>
    <phoneticPr fontId="2" type="noConversion"/>
  </si>
  <si>
    <t>迎娇闻言，身子一颤，抬起头来。
只见她双颊绯红，迷迷离离地直视&lt;主角名称&gt;双眼，低声道：
“郎……郎君……”</t>
    <phoneticPr fontId="2" type="noConversion"/>
  </si>
  <si>
    <t>（……）</t>
    <phoneticPr fontId="2" type="noConversion"/>
  </si>
  <si>
    <t>&lt;主角名称&gt;只觉怀中一暖，迎娇已伸出双臂，搂住&lt;主角名称&gt;头颈。
她踮起脚尖，在&lt;主角名称&gt;唇上深深一吻。
一股香味传来，幽幽沉沉，甜甜腻腻。</t>
    <phoneticPr fontId="2" type="noConversion"/>
  </si>
  <si>
    <t>（迎娇……）</t>
    <phoneticPr fontId="2" type="noConversion"/>
  </si>
  <si>
    <t>过了良久，迎娇松开了&lt;主角名称&gt;，转而倚靠在&lt;主角名称&gt;肩上。
二人与周围成双成对的游人一般，于此相思红豆树下无言相依……
只望着远处的烟花在夜空中，划过一条条绚烂的轨迹。</t>
    <phoneticPr fontId="2" type="noConversion"/>
  </si>
  <si>
    <t>但再过得片刻，待烟火把夜空还给了繁星……
游人纷纷发出感慨，再次携手游起了长街小巷，热闹非凡。
唯有迎娇不舍地离开了&lt;主角名称&gt;肩膀：
“烟火散得好快啊……师父……”</t>
    <phoneticPr fontId="2" type="noConversion"/>
  </si>
  <si>
    <t>“最是人间留不住，朱颜辞镜花辞树……”
只见迎娇长叹一声，望着夜空，语气中除了失落，还夹带几分遗憾。</t>
    <phoneticPr fontId="2" type="noConversion"/>
  </si>
  <si>
    <t>迎娇再次坐回&lt;主角名称&gt;身旁，却是有意无意地保持着距离，
&lt;主角名称&gt;只觉迎娇与初入灯会之时相比，更为遥远了：
“徒儿有些乏了，师父，我们今日且就此结束罢……
在分开之前，徒儿还有在最后一个问题想向师父请教。”</t>
    <phoneticPr fontId="2" type="noConversion"/>
  </si>
  <si>
    <t>迎娇抬头，朝向夜空，双眼无神，叹道：
“如若有一日，你我同去看了一出戏，那戏的开幕、中场都很精彩，终场却唱得很糟糕……
如此一场戏，还算一出好戏吗？”</t>
    <phoneticPr fontId="2" type="noConversion"/>
  </si>
  <si>
    <t>但说无妨……</t>
    <phoneticPr fontId="2" type="noConversion"/>
  </si>
  <si>
    <t>（沉默不语……）</t>
    <phoneticPr fontId="2" type="noConversion"/>
  </si>
  <si>
    <t>（……）</t>
    <phoneticPr fontId="2" type="noConversion"/>
  </si>
  <si>
    <t>（……）</t>
    <phoneticPr fontId="2" type="noConversion"/>
  </si>
  <si>
    <t>所谓好戏，自当巨细无遗，终场唱坏了，便不能被称为一出好戏了……
戏中情意，若能留下余韵，纵有瑕疵，仍不失为一出好戏……</t>
    <phoneticPr fontId="2" type="noConversion"/>
  </si>
  <si>
    <t>（如此便好……）</t>
    <phoneticPr fontId="2" type="noConversion"/>
  </si>
  <si>
    <t>[所谓好戏，自当巨细无遗，终场唱坏了，便不能被称为一出好戏了……]
迎娇闻言，微微笑道：
“徒儿亦认为，好戏就应当从一而终啊……
今日徒儿玩得很开心，多谢师父此次陪徒儿前来……
若无其他要紧事，徒儿便先回去了……”
一言既毕，迎娇对&lt;主角名称&gt;行了一礼，随后垂首独自走入人潮内，不知所踪。</t>
    <phoneticPr fontId="2" type="noConversion"/>
  </si>
  <si>
    <t>迎娇闻言，轻叹了一口气，背对着&lt;主角名称&gt;站起身来：
“师父真是宽心，可徒儿认为，若不能从一而终，留下的，便只有遗憾了。
今日徒儿玩得很开心，多谢师父此次陪徒儿前来……
若无其他要紧事，徒儿便先回去了……“
一言既毕，迎娇对&lt;主角名称&gt;行了一礼，随后垂首独自走入人潮内，不知所踪。</t>
    <phoneticPr fontId="2" type="noConversion"/>
  </si>
  <si>
    <t>（如今之计，唯有静待灯会结束……）</t>
    <phoneticPr fontId="2" type="noConversion"/>
  </si>
  <si>
    <t>正当&lt;主角名称&gt;如此作想时，
&lt;主角名称&gt;忽而留意到远处烟花升起处，似映来点点水光，
从而心生一计……</t>
    <phoneticPr fontId="2" type="noConversion"/>
  </si>
  <si>
    <t>迎娇，快轻功随我来……</t>
    <phoneticPr fontId="2" type="noConversion"/>
  </si>
  <si>
    <t>迎娇闻言，心生疑惑，歪头问道：
“嗯？师父，我们……我们不看烟花了吗？”</t>
    <phoneticPr fontId="2" type="noConversion"/>
  </si>
  <si>
    <t>烟火自然要看，你且随我来便是……</t>
    <phoneticPr fontId="2" type="noConversion"/>
  </si>
  <si>
    <t>“师父所言在理，是徒儿僭越了……”
迎娇闻言，生硬点了点头，抱臂走远了两步，独自看着天上的烟花起起落落。
见此形势，&lt;主角名称&gt;只觉待烟花结束，此趟灯会之行应当也到头了……
纵然无法满足迎娇所愿，但此次&lt;主角名称&gt;自觉尽了人师应尽之责。</t>
    <phoneticPr fontId="2" type="noConversion"/>
  </si>
  <si>
    <t>迎娇闻言，眼中疑惑化作好奇，当即运起轻功，跟上&lt;主角名称&gt;……
二人飞越房檐和彩灯，径直赶向烟花升起之地。</t>
    <phoneticPr fontId="2" type="noConversion"/>
  </si>
  <si>
    <t>随着烟花轰鸣声愈发震耳，一面绚烂的银镜逐渐映入了二人眼帘。
那是一个笼罩着薄薄夜雾的湖，湖岸边围着十数个木架，每个木架上都置有炮筒无数。
正是这些炮筒在引线激发下，才依序点燃升空，化作夜幕中一枚枚远星。
而在如此之近的距离下，此时那天边的一枚枚远星，已变成一颗颗巨树，
于空中生根、发芽、繁盛、枯萎……</t>
    <phoneticPr fontId="2" type="noConversion"/>
  </si>
  <si>
    <t>而这漫天绮丽，除了映入湖水之外，还映入了迎娇瞳眸中。
她眉间阴霾横扫一空，仰头大声喊道：
“师父！这里好美啊！”</t>
    <phoneticPr fontId="2" type="noConversion"/>
  </si>
  <si>
    <t>还有更美的，随我来……</t>
    <phoneticPr fontId="2" type="noConversion"/>
  </si>
  <si>
    <t>&lt;主角名称&gt;一言既出，望向了湖岸边修筑而成的一座花舫……
此花舫一共两层，连带底层石制结构，高四丈有余，而这漫天烟花，也不过六七丈高。
只见&lt;主角名称&gt;带着迎娇运起轻功，轻轻落到画舫顶上。</t>
    <phoneticPr fontId="2" type="noConversion"/>
  </si>
  <si>
    <t>只听得“嘭”一声巨响，一朵紫红色烟花炸开在了迎娇右侧。
而待迎娇回头之时，又是几声巨响，各色烟花于迎娇眼前、左侧、右侧、脑后依次绽放。
二人立足这画舫顶上，便如同踏足烟花群包围中。
一个个烟花顽皮地高高跃起，向二人大声打着招呼……
待落回地面，它们再默默换上各色衣裳，相约好从另一处跳出去。</t>
    <phoneticPr fontId="2" type="noConversion"/>
  </si>
  <si>
    <t>如何？这一趟来得可值？</t>
    <phoneticPr fontId="2" type="noConversion"/>
  </si>
  <si>
    <t>不知不觉间，烟火已把夜空还给繁星，
而迎娇双目仍望着夜空残星，负手笑道：
“太值了！师父是世上最好的师父！
不过……嘻嘻，下次看烟火还是不要靠太近了，徒儿的耳朵有点疼，得回去缓一缓！
师父回去亦记得好好休息，不要练功了！”</t>
    <phoneticPr fontId="2" type="noConversion"/>
  </si>
  <si>
    <t>天色不早了，我回去便休息……</t>
    <phoneticPr fontId="2" type="noConversion"/>
  </si>
  <si>
    <t>迎娇闻言，用力点了点头，转身准备离开……
却似忽然想起什么，转过头来，柔声闻道：
“师父，徒儿最后还有个问题，
你当时为何突然想起，要带徒儿来此地？”</t>
    <phoneticPr fontId="2" type="noConversion"/>
  </si>
  <si>
    <t>你有你自己的风景，何必羡慕旁人……
不过是尽好人师之责而已……</t>
    <phoneticPr fontId="2" type="noConversion"/>
  </si>
  <si>
    <t>[你有你自己的风景，何必羡慕旁人……]
迎娇闻言，神情一怔，似是想起过往艳羡灯会的时日，她释然一笑，轻吟道：
“不羡鸳鸯不羡仙……
徒儿明白了，多谢师父教导！
徒儿先回去了，以后的灯会，师父要陪徒儿来哦！”
幕色沉沉，转眼间，游人纷纷发出感慨，相伴四散而去。
而迎娇则面挂笑容，转身融入了繁华街巷中。</t>
    <phoneticPr fontId="2" type="noConversion"/>
  </si>
  <si>
    <t>【第三幕】情欲难离</t>
    <phoneticPr fontId="2" type="noConversion"/>
  </si>
  <si>
    <t>迎娇闻言，捂嘴浅笑道：
“师父果真比然山上那些老古董有趣多了！
徒儿先回去了，以后的灯会，师父要陪徒儿来哦！”
幕色沉沉，转眼间，游人纷纷发出感慨，相伴四散而去。
而迎娇则面挂笑容，转身融入了繁华街巷中。</t>
    <phoneticPr fontId="2" type="noConversion"/>
  </si>
  <si>
    <t>是夜，月色朦胧，彤云密布，阴雨连绵。
&lt;主角名称&gt;赶了一整日的路，只觉手脚酸麻，筋疲力竭，
所幸寻及岩壁下一处山洞，洞内十分干燥，亦无虎兽盘踞，是个过夜的好地方。</t>
    <phoneticPr fontId="2" type="noConversion"/>
  </si>
  <si>
    <t>（今日不妨便于此地歇息……）</t>
    <phoneticPr fontId="2" type="noConversion"/>
  </si>
  <si>
    <t>正于此时，&lt;主角名称&gt;忽见一女子手持荷叶，踏着小碎步，急忙赶往洞中。
那女子身穿一袭然山道袍，打湿的双鬓紧贴在雪白的脖颈上，正是迎娇：
“师父，你也来避雨啊，真巧！”</t>
    <phoneticPr fontId="2" type="noConversion"/>
  </si>
  <si>
    <t>迎娇</t>
    <phoneticPr fontId="2" type="noConversion"/>
  </si>
  <si>
    <t>天色已晚，迎娇何故独自在外？</t>
    <phoneticPr fontId="2" type="noConversion"/>
  </si>
  <si>
    <t>迎娇闻言，面露不悦，抱手嗔道：
“我自有我的缘由，
师父只顾着说我，自己还不是日日天地为庐、披星戴月，
也不怕哪天被山中老虎叼走了……”</t>
    <phoneticPr fontId="2" type="noConversion"/>
  </si>
  <si>
    <t>华居得知你被秘藏所害，特意让我出手相助……</t>
    <phoneticPr fontId="2" type="noConversion"/>
  </si>
  <si>
    <t>大任在身，无可奈何……</t>
    <phoneticPr fontId="2" type="noConversion"/>
  </si>
  <si>
    <t>眼见&lt;主角名称&gt;疲倦难掩，迎娇收起了性子，柔声说道：
“好啦，知道你身负重任了！
以往师父都是一个人过夜，显得怪寂寞的……
今日，徒儿给师父守夜，就当是报师父传授功法之恩，可好？”</t>
    <phoneticPr fontId="2" type="noConversion"/>
  </si>
  <si>
    <t>那此番便多谢迎娇了……
这一带应当安全，无需守夜……</t>
    <phoneticPr fontId="2" type="noConversion"/>
  </si>
  <si>
    <t>[那此番便多谢迎娇了……]
“嘻嘻，师父，来……”
话语间，迎娇助&lt;主角名称&gt;卸下行囊，又取出火石，生了个火堆。
感受着火焰的温暖，&lt;主角名称&gt;只觉睡意涌了上来……
眼前跳跃的火堆、迎娇的面庞亦逐渐模糊。</t>
    <phoneticPr fontId="2" type="noConversion"/>
  </si>
  <si>
    <t>[这一带应当安全，无需守夜……]
“师父贵为太吾传人，多留个心眼，总归是错不了的……”
话语间，迎娇助&lt;主角名称&gt;卸下行囊，又取出火石，生了个火堆。
感受着火焰的温暖，&lt;主角名称&gt;只觉睡意涌了上来……
眼前跳跃的火堆、迎娇的面庞亦逐渐模糊。</t>
    <phoneticPr fontId="2" type="noConversion"/>
  </si>
  <si>
    <t>（……）</t>
    <phoneticPr fontId="2" type="noConversion"/>
  </si>
  <si>
    <t>正在此时，洞外传来数个急促的脚步声……
伴随而来的还有一声凄厉惨叫：
“救命啊！！”</t>
    <phoneticPr fontId="2" type="noConversion"/>
  </si>
  <si>
    <t>&lt;主角名称&gt;向洞外望去，只见一妇人浑身狼藉，踩着水坑直冲入洞中。
她满脸惊惧，一手抓着&lt;主角名称&gt;不住摇晃，另一只手直指洞外，
口中支支吾吾，含糊不清：
“夫君，我夫君他……求求你，救救我夫君！”
顺着妇人所指，&lt;主角名称&gt;看见洞外又站了两个人，一男一女。</t>
    <phoneticPr fontId="2" type="noConversion"/>
  </si>
  <si>
    <t>（猛然惊醒……）</t>
    <phoneticPr fontId="2" type="noConversion"/>
  </si>
  <si>
    <t>[（观察女子……）]
雨中女子手提一把艳红油伞，身影婀娜，步履从容。
她打量了&lt;主角名称&gt;一会儿，便对掩嘴对着妇人笑道：
“他如今已不是你的夫君了，而是我的……”</t>
    <phoneticPr fontId="2" type="noConversion"/>
  </si>
  <si>
    <t>女大夫</t>
    <phoneticPr fontId="2" type="noConversion"/>
  </si>
  <si>
    <t>[（观察男子……）]
男子面容生得挺俊俏，
却是披头散发，浑身血污，脸上还透着一阵诡异的艳红。
他面带痴笑，目不转睛地盯着那美艳女子，口中喃喃道：
“娘子……娘子……”</t>
    <phoneticPr fontId="2" type="noConversion"/>
  </si>
  <si>
    <t>[（观察男子……）]
迎娇见状，当即从腰间取出一个瓷瓶，捏在手中：
“此人中了迷香阵情毒，我恰有一份解药……
待降了那妖女，给他服下此药，方可解毒。”</t>
    <phoneticPr fontId="2" type="noConversion"/>
  </si>
  <si>
    <t>（竟随身带有解药，阴阳宗名不虚传……）</t>
    <phoneticPr fontId="2" type="noConversion"/>
  </si>
  <si>
    <t>（……）</t>
    <phoneticPr fontId="2" type="noConversion"/>
  </si>
  <si>
    <t>此人乃是迷香阵妖女……</t>
    <phoneticPr fontId="2" type="noConversion"/>
  </si>
  <si>
    <t>男镖师</t>
    <phoneticPr fontId="2" type="noConversion"/>
  </si>
  <si>
    <t>玉面娘娘</t>
    <phoneticPr fontId="2" type="noConversion"/>
  </si>
  <si>
    <t>迎娇</t>
    <phoneticPr fontId="2" type="noConversion"/>
  </si>
  <si>
    <t>[一次选项]（观察女子……）
[一次选项]（观察男子……）
（冤家路窄……）</t>
    <phoneticPr fontId="2" type="noConversion"/>
  </si>
  <si>
    <t>外道之流行事多违背人伦，却偏偏还自成一套说辞蛊惑人心，
如今相枢祸世下，&lt;主角名称&gt;望着美艳女子，心底是说不出的厌恶。</t>
    <phoneticPr fontId="2" type="noConversion"/>
  </si>
  <si>
    <t>（外道妖女，扰我清梦……）</t>
    <phoneticPr fontId="2" type="noConversion"/>
  </si>
  <si>
    <t>可正值&lt;主角名称&gt;运息起身，欲往洞外之时，
迎娇已径直走出洞外，挺直腰板，直指那美艳女子，言辞间竟有几分&lt;主角名称&gt;的气势：
“外道妖女，你恶意给他人下情毒，拆散他们夫妻俩，是何居心？”</t>
    <phoneticPr fontId="2" type="noConversion"/>
  </si>
  <si>
    <t>（……）</t>
    <phoneticPr fontId="2" type="noConversion"/>
  </si>
  <si>
    <t>那美艳女子见迎娇骂自己妖女，倒也不气恼，她掩面而笑：
“拆散他们夫妻俩，当然是为了成全我们夫妻俩！
我与夫君自幼一块儿长大，一块儿念书，一块儿学艺……
十里八方都知我们乃是天造地设的一对，父亲也给我们订过娃娃亲。
那日子，要多快活，便有多快活！”</t>
    <phoneticPr fontId="2" type="noConversion"/>
  </si>
  <si>
    <t>“但后来我家道中落，这贼妇便趁虚而入，使些下作手段，抢走了夫君。
如今，我不过是再使些小手段，拿回属于我的东西罢了。”
言谈间，女子眸中追思、嫉恨、阴毒、得意之情混作一块，却唯独没有爱意。</t>
    <phoneticPr fontId="2" type="noConversion"/>
  </si>
  <si>
    <t>如今你已将他称作“东西”，可还有半分心意……</t>
    <phoneticPr fontId="2" type="noConversion"/>
  </si>
  <si>
    <t>不料那外道闻言，却是郎声大笑：
“心意？哈哈哈哈！确实没有了……
我早就没有‘心’了，没有心，却又何来心意？”</t>
    <phoneticPr fontId="2" type="noConversion"/>
  </si>
  <si>
    <t>（……）</t>
    <phoneticPr fontId="2" type="noConversion"/>
  </si>
  <si>
    <t>（此人方才只求救她夫君，想来确是一番真情实意……）</t>
    <phoneticPr fontId="2" type="noConversion"/>
  </si>
  <si>
    <t>此言甫毕，那呼救妇人已是喘过气来，
她见&lt;主角名称&gt;驻足在前，脸上惊惧少了几分，急忙道：
“二位，千万莫要听信这妖女所言，我与郎君情投意合，当年并无使什么手段，
拜堂成亲，二人都是心甘情愿的！”</t>
    <phoneticPr fontId="2" type="noConversion"/>
  </si>
  <si>
    <t>（……）</t>
    <phoneticPr fontId="2" type="noConversion"/>
  </si>
  <si>
    <t>“人总要在失去一切后才醒悟，什么心甘情愿、天长地久，都是骗人的。
愈是用情之人，心底骗人话语便愈多，骗到最后，还会把自己都骗了……
呵，情毒是下作手段，难道情便清高了吗？”
言谈至此，&lt;主角名称&gt;只见那外道不再言谈，只是含笑望着自己，似在等自己作答。</t>
    <phoneticPr fontId="2" type="noConversion"/>
  </si>
  <si>
    <t>然而那外道听得此言后，却是发出一声嗤笑。
只见她调转伞面，露出半张脸，用余光打量&lt;主角名称&gt;和迎娇二人，缓缓道：
“情投意合、心甘情愿……便不是手段了吗？
所谓人心，短则一年半载，长则三五年，总归是会变的。
从一开始的情投意合，到后来人非故人，情非旧情，同床异梦……”</t>
    <phoneticPr fontId="2" type="noConversion"/>
  </si>
  <si>
    <t>颠倒是非、一派胡言！天下难得有情人……
自古咏情者数不胜数，你此话倒也新鲜……</t>
    <phoneticPr fontId="2" type="noConversion"/>
  </si>
  <si>
    <t>[颠倒是非、一派胡言！天下难得有情人……]
此言一出，只见身后妇人腰板挺直了几分，朗声附和道：
“骂得好，一派胡言！
你这没血没泪、没心没肺的妖女，净蛊惑人心！你……你不得好死！”</t>
    <phoneticPr fontId="2" type="noConversion"/>
  </si>
  <si>
    <t>[自古咏情者数不胜数，你此话倒也新鲜……]
此言一出，只见身后妇人踉跄了一下，颤声道：
“二位……二位，千万莫要上了这妖女的当！
你这没血没泪、没心没肺的妖女，净蛊惑人心！你……你不得好死！”</t>
    <phoneticPr fontId="2" type="noConversion"/>
  </si>
  <si>
    <t>眼见话不投机，妖女终是消磨光了耐心，眼中媚意化作杀意：
“哼，好夫君，随我把那贼妇给我杀了罢……”
而一旁迎娇见状，面带不忿，运起&lt;主角名称&gt;所授功法，迎了上去。</t>
    <phoneticPr fontId="2" type="noConversion"/>
  </si>
  <si>
    <t>（相助迎娇……）（进入战斗）</t>
    <phoneticPr fontId="2" type="noConversion"/>
  </si>
  <si>
    <t>[熟人……玄质在这醉香楼里还有熟人？]
玄质闻言，淡淡点了点头，脸上却毫无旧友重逢之喜：
“实不相瞒，那酒楼掌柜，乃是酒公门下的大师兄。
为人处世周到，办事雷厉风行，在江湖上有很多朋友，我挺羡慕他的。
不过酒公去世后，他为了报复二师兄，给二师兄的酒里下了药……
自那以后，我便未曾见到过他了。”</t>
    <phoneticPr fontId="2" type="noConversion"/>
  </si>
  <si>
    <t>[酒公真传，你师姐曾提起此事……]
玄质闻言，挠了挠头，苦笑道：
“酒公对每个弟子都是倾囊相授，从不藏私，当年并无所谓‘酒公真传’一说。
如今掌柜的却把此暗昧之事，置于招牌上，不知是何居心。”</t>
    <phoneticPr fontId="2" type="noConversion"/>
  </si>
  <si>
    <t>战斗：主战玉面娘娘，我方助战迎娇、女大夫、男镖师，其中镖师必定倒戈到对方</t>
    <phoneticPr fontId="2" type="noConversion"/>
  </si>
  <si>
    <t>四人斗了数十回合，
玉面娘娘逐渐觉察&lt;主角名称&gt;早已堪破自己的路数，
当即一咬牙，抬起玉腿，把那男子踹了出去，自己则转身逃去，只听她一声令下：
“该死！好夫君，护我离开！”</t>
    <phoneticPr fontId="2" type="noConversion"/>
  </si>
  <si>
    <t>（追上妖女……）</t>
    <phoneticPr fontId="2" type="noConversion"/>
  </si>
  <si>
    <t>不料正于二人分离之际，&lt;主角名称&gt;忽地飞身猛扑，打出数掌。
掌力厚重，前所未有，即令玉面娘娘出掌相抵……
亦是当即连退数步，翻倒地上，口角溢出鲜血。</t>
    <phoneticPr fontId="2" type="noConversion"/>
  </si>
  <si>
    <t>外道之流，不过如此……</t>
    <phoneticPr fontId="2" type="noConversion"/>
  </si>
  <si>
    <t>顷刻间，玉面娘娘面露苦痛之色，
口中鲜血猩红之物喷吐而出，眼中亦满是怨毒和惊怒。
但&lt;主角名称&gt;却发现，此人眼中怨毒，竟不是冲自己而来，而是冲着身后的迎娇而去：
“迎……娇……你这、你这贱人！咳咳咳！”</t>
    <phoneticPr fontId="2" type="noConversion"/>
  </si>
  <si>
    <t>（迎娇？）</t>
    <phoneticPr fontId="2" type="noConversion"/>
  </si>
  <si>
    <t>“阿姊，我可没骗你哦，
我是跟你说，我的师父是一个顶好的人儿，一定能让阿姊开心，
我不过是忘了告诉阿姊，我师父是太吾传人，你斗不过太吾传人罢了。
安心睡罢，阿姊……”
迎娇一言说罢，那外道妖女当场口吐鲜血，一命呜呼了。</t>
    <phoneticPr fontId="2" type="noConversion"/>
  </si>
  <si>
    <t>迎娇，你与这妖女认识？</t>
    <phoneticPr fontId="2" type="noConversion"/>
  </si>
  <si>
    <t>“以往不认识，见到师父后，便决定去认识一下了……”
迎娇所言甚是费解，&lt;主角名称&gt;正疑惑之时，只觉头脑昏昏沉沉，身子忽冷忽热……
&lt;主角名称&gt;强打精神，抬手一看，双掌竟是一片艳红，与那中了情毒的男子如出一辙。
而眼前外道尸首上，竟隐约幻化出一道美人身影，婀娜多姿，情意无限……
朝&lt;主角名称&gt;缓缓走来。</t>
    <phoneticPr fontId="2" type="noConversion"/>
  </si>
  <si>
    <t>（要糟，中毒了！解药……）</t>
    <phoneticPr fontId="2" type="noConversion"/>
  </si>
  <si>
    <t>“师父，你也睡罢！
你看，方才为了救人，徒儿已经把解药用光了……”
听得迎娇话音清脆，&lt;主角名称&gt;面前美人身影忽地幻化出迎娇面庞。
而后又几经易改，似那枕边之人，亦似那梦中之人，还似那外道妖女。
随着那她身姿扭动，周遭人影、树影都糊作一团，失去其本来意义。</t>
    <phoneticPr fontId="2" type="noConversion"/>
  </si>
  <si>
    <t>恍恍惚惚间，天地间除了这身影，其他物事都不重要了。
她轻伸双臂，环抱在&lt;主角名称&gt;腰间，将头倚至&lt;主角名称&gt;胸口……
她话音清脆，一字一句映入&lt;主角名称&gt;耳里，甚是动听：
“来，抱紧我……”</t>
    <phoneticPr fontId="2" type="noConversion"/>
  </si>
  <si>
    <t>无</t>
    <phoneticPr fontId="2" type="noConversion"/>
  </si>
  <si>
    <t>[你我素未谋面，走开……]
&lt;主角名称&gt;一言既出，忽觉怀中身影风情无限，颇为眼熟，只听她娇声说道：
“呵呵呵呵……太吾真是翻脸不认人……
打从你看我第一眼起，我便在你心里，你亦在我心里……
怎能说，你我不曾相识？”</t>
    <phoneticPr fontId="2" type="noConversion"/>
  </si>
  <si>
    <t>（外道妖女？）</t>
    <phoneticPr fontId="2" type="noConversion"/>
  </si>
  <si>
    <t>“是真是幻，又有何妨？情是真的？义是真的？
师父只需知晓，徒儿是真的；师父想要徒儿，这亦是真的……”
她抬起头，望向&lt;主角名称&gt;，眉梢眼角，皆是春意。</t>
    <phoneticPr fontId="2" type="noConversion"/>
  </si>
  <si>
    <r>
      <t xml:space="preserve">[一次选项]你我素未谋面，走开……
[一次选项]区区幻象，休想骗我……
</t>
    </r>
    <r>
      <rPr>
        <sz val="11"/>
        <color rgb="FF00B0F0"/>
        <rFont val="微软雅黑"/>
        <family val="2"/>
        <charset val="134"/>
      </rPr>
      <t>（拥抱幻影……）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（推开幻影……）</t>
    </r>
    <r>
      <rPr>
        <sz val="11"/>
        <color rgb="FF7030A0"/>
        <rFont val="微软雅黑"/>
        <family val="2"/>
        <charset val="134"/>
      </rPr>
      <t xml:space="preserve">
</t>
    </r>
    <phoneticPr fontId="2" type="noConversion"/>
  </si>
  <si>
    <t>正在&lt;主角名称&gt;双手悬在身影后方，心生犹疑之时，
蓦然闻到一股香味，幽幽沉沉，甜甜腻腻……
&lt;主角名称&gt;闻及香气，当即将怀中身影抱紧。</t>
    <phoneticPr fontId="2" type="noConversion"/>
  </si>
  <si>
    <t>怀中身影热情如火，全然将&lt;主角名称&gt;当作爱侣。
而&lt;主角名称&gt;只觉如饮醇酒，如游太虚，神游物外，口中唔唔轻哼……
此时此刻，二人已将身子交给了彼此……</t>
    <phoneticPr fontId="2" type="noConversion"/>
  </si>
  <si>
    <t>眉黛羞频聚，唇朱暖更融。
气清兰蕊馥，肤润玉肌丰。
无力慵移腕，多娇爱敛躬。
汗光珠点点，发乱绿松松。</t>
    <phoneticPr fontId="2" type="noConversion"/>
  </si>
  <si>
    <t>迎娇</t>
    <phoneticPr fontId="2" type="noConversion"/>
  </si>
  <si>
    <t>“师父，你醒了……”
待&lt;主角名称&gt;回过神，睁开眼来，
见得洞外阳光明媚，林中莺歌燕舞，发觉已到了清晨……
&lt;主角名称&gt;环身四顾，周遭只余迎娇一人，那对夫妇已是不知去向。
不知为何，这一夜&lt;主角名称&gt;睡得格外舒坦。</t>
    <phoneticPr fontId="2" type="noConversion"/>
  </si>
  <si>
    <t>我……我这是中毒了？昨天夜里……可是有妇人呼救？</t>
    <phoneticPr fontId="2" type="noConversion"/>
  </si>
  <si>
    <t>“那对夫妇在祛除迷香阵之毒后，便自行离去了。
毕竟，昨晚是我与师父的二人时光……”
言谈间，迎娇转过身来看着&lt;主角名称&gt;，盈盈而笑。
其神态之妩媚，竟与幻境中一模一样，让&lt;主角名称&gt;不禁打了个激灵。</t>
    <phoneticPr fontId="2" type="noConversion"/>
  </si>
  <si>
    <t>听得此言，迎娇站起身来，踱步轻笑，神情十分得意：
“不过使了些小手段罢了…
情毒，我共制了两份，一份用在了师父身上，一份用来骗那妖女。
师父还请宽心，那男子中了那种毒，根本害不了人啦……
如何？徒儿这一计可还精明？”</t>
    <phoneticPr fontId="2" type="noConversion"/>
  </si>
  <si>
    <t>迎娇，你……你昨日算计我？</t>
    <phoneticPr fontId="2" type="noConversion"/>
  </si>
  <si>
    <t>（默然长叹……）</t>
    <phoneticPr fontId="2" type="noConversion"/>
  </si>
  <si>
    <t>见&lt;主角名称&gt;无所动容，迎娇稍加思索，连忙补充：
“唔，徒儿亦担保绝不算计其他人！
徒儿也保证不再制情毒了！还有其他毒，也不制了！
否则，天打雷劈，万死不辞！”</t>
    <phoneticPr fontId="2" type="noConversion"/>
  </si>
  <si>
    <t>（如此也罢……）</t>
    <phoneticPr fontId="2" type="noConversion"/>
  </si>
  <si>
    <t>正当&lt;主角名称&gt;双手悬在身影后方，心生犹疑之时，
&lt;主角名称&gt;忽然闻到一股香味，幽幽沉沉，甜甜腻腻……
&lt;主角名称&gt;依稀记得这股香气，与弟子迎娇身上香味如出一辙，
是当场打了个激灵，将怀中身影推了开去。</t>
    <phoneticPr fontId="2" type="noConversion"/>
  </si>
  <si>
    <t>却见那身影退开两步后，再次幻化出那外道妖女的面容……
她伸出纤纤玉指，点着&lt;主角名称&gt;的胸膛，娇声道：
“你以为你离得开我？我乃你心中欲求，心中渴望，
没了我，你活都活不下去！”</t>
    <phoneticPr fontId="2" type="noConversion"/>
  </si>
  <si>
    <t>（岿然不动……）</t>
    <phoneticPr fontId="2" type="noConversion"/>
  </si>
  <si>
    <t>“师父，看来你是敬酒不吃，吃罚酒……”
那“迎娇”见状，逐渐收起脸上笑容，
她化作熊熊烈火，猛然扑至&lt;主角名称&gt;身上。
此火半阴半热，焚心灼骨，烧得&lt;主角名称&gt;浑身疼痒难耐，
无论&lt;主角名称&gt;如何拍打，火势都未削减分毫……</t>
    <phoneticPr fontId="2" type="noConversion"/>
  </si>
  <si>
    <t>（凝神静气，奋力抵抗……）</t>
    <phoneticPr fontId="2" type="noConversion"/>
  </si>
  <si>
    <t>自此往后，便是漫长的苦痛、折磨……
&lt;主角名称&gt;感到万千蚁虫于身上匍匐爬行，焚心噬骨。
周遭景象，亦随之变化，一时化作刺骨寒冬，一时如同漫漫长夜。</t>
    <phoneticPr fontId="2" type="noConversion"/>
  </si>
  <si>
    <t>待&lt;主角名称&gt;回过神，睁开眼来，只觉浑身酸麻难耐，大汗淋漓……
环身四顾，便见洞外阳光明媚，林中莺歌燕舞，此时已到了清晨。
而眼前[人物名称]正与先前那男子手牵着手，并排而坐，
看来情毒解后，这对夫妻已和好如初：
“恩公，昨晚你中了情毒，我们夫妻俩，同你那……同你那弟子，
为你调理了一整晚，你终于好起来了。”</t>
    <phoneticPr fontId="2" type="noConversion"/>
  </si>
  <si>
    <t>原来如此……</t>
    <phoneticPr fontId="2" type="noConversion"/>
  </si>
  <si>
    <t>女大夫
男镖师</t>
    <phoneticPr fontId="2" type="noConversion"/>
  </si>
  <si>
    <t>“此番，若非恩公助手相助，只怕我已被那妖女所害，铸成大错了。
恩公，请受我夫妻俩一拜！”
一言既毕，只见夫妇二人纳头长拜，其姿恭敬至极，足见二人诚心。</t>
    <phoneticPr fontId="2" type="noConversion"/>
  </si>
  <si>
    <t>举手之劳，不必挂怀……</t>
    <phoneticPr fontId="2" type="noConversion"/>
  </si>
  <si>
    <t>听得此言，夫妇二人方才起身，眼中满是感激之情。
但&lt;主角名称&gt;看出，此份感激之情之中，还夹杂一丝避讳与恐惧，只听男子说道：
“我们夫妻俩为了照顾恩公，已整宿未眠，如今恩公已醒来，我们已打算回去了，
可在离去之前，还有一事……不知当说否。”</t>
    <phoneticPr fontId="2" type="noConversion"/>
  </si>
  <si>
    <t>但说无妨……</t>
    <phoneticPr fontId="2" type="noConversion"/>
  </si>
  <si>
    <t>只见男子神情复杂，凑上前来，附耳说道：
“还望恩公日后同那名女弟子相处，多留个心眼，
据她亲口所言，我所中之情毒，与恩公所中之情毒，均由她亲手炼制，与那妖女全无干系。
此番，你我与那妖女，都被她算计啦！那女弟子，到底是性子凉薄了些……”</t>
    <phoneticPr fontId="2" type="noConversion"/>
  </si>
  <si>
    <t>竟是如此……</t>
    <phoneticPr fontId="2" type="noConversion"/>
  </si>
  <si>
    <t>可这附耳之言，却被迎娇一五一十听了去，只听她接话道：
“情毒，我共制了两份，一份用在了师父身上，一份用来骗那妖女。
还请师父宽心，中了那种毒，根本害不了人啦……
如何？徒儿这一计可还精明？”</t>
    <phoneticPr fontId="2" type="noConversion"/>
  </si>
  <si>
    <t>唉……如此行径，又与那妖女何异？</t>
    <phoneticPr fontId="2" type="noConversion"/>
  </si>
  <si>
    <t>情欲有别，白发偕老，非欲之功……</t>
    <phoneticPr fontId="2" type="noConversion"/>
  </si>
  <si>
    <t>（哭笑不得……）</t>
    <phoneticPr fontId="2" type="noConversion"/>
  </si>
  <si>
    <t>“起码你师父还乐意陪你去看灯会，不像我夫君，每次见着烟火，不是腰疼就是腿疼！”
“不是，娘子，你怎么把话头往我这儿带？”</t>
    <phoneticPr fontId="2" type="noConversion"/>
  </si>
  <si>
    <t>“你瞅瞅别人师徒俩，再瞅瞅你自己！
苍蝇不叮无缝的蛋，快说，你同妖女怎么混到一块的！”
“我我我……哎哟！娘子，你听我说……我错了！我真的错了！”</t>
    <phoneticPr fontId="2" type="noConversion"/>
  </si>
  <si>
    <t>迎娇见状，未加动摇，只是自顾沉浸在想法之中：
“从今往后，师父可以陪徒儿去逛好多灯会，去看好多烟火，
师徒俩从心所欲，做那至情至性的人间神仙，
师父，你……你会理解徒儿的，是吗？”</t>
    <phoneticPr fontId="2" type="noConversion"/>
  </si>
  <si>
    <t>那妇人闻言，恍然大悟，出言相劝：
“丫头，一齐过日子，不一定非得从心所欲啊……”
“正是，看个灯会而已，不至于下毒……”
一旁男子见状，旋即连连颔首，出言附和。</t>
    <phoneticPr fontId="2" type="noConversion"/>
  </si>
  <si>
    <t>迎娇闻言，面露不悦，咬唇道：
“那妖女她不配与我比！她不过是没什么本事，又想玩男人罢了……
徒儿却是想与师父从心所欲，做那至情至性的人间神仙！ 
去逛好多灯会，去看好多烟火！
可是……师父却无论如何，都愿不遂徒儿意……”
迎娇闻言，怒极生悲，竟是眼空蓄泪泪空垂，还道&lt;主角名称&gt;心有嫌隙。</t>
    <phoneticPr fontId="2" type="noConversion"/>
  </si>
  <si>
    <t>眼见夫妻俩聊着聊着，忽然翻起了旧账，迎娇恍然出神，问道：
“师父，迎娇……错了吗？”</t>
    <phoneticPr fontId="2" type="noConversion"/>
  </si>
  <si>
    <t>知错能改，善莫大焉……</t>
    <phoneticPr fontId="2" type="noConversion"/>
  </si>
  <si>
    <t>（如此便好……）</t>
    <phoneticPr fontId="2" type="noConversion"/>
  </si>
  <si>
    <t>迎娇闻言，轻轻点头，不再言语
只是自那对夫妻手中，接过照顾&lt;主角名称&gt;的活计，
直至日上三竿，&lt;主角名称&gt;身子痊愈，才与再次踏上行程的&lt;主角名称&gt;挥别，轻盈离去。</t>
    <phoneticPr fontId="2" type="noConversion"/>
  </si>
  <si>
    <t>【第四幕】从一而终</t>
    <phoneticPr fontId="2" type="noConversion"/>
  </si>
  <si>
    <t>触发：迎娇好感到达亲密后，从互动界面进入</t>
    <phoneticPr fontId="2" type="noConversion"/>
  </si>
  <si>
    <t>是夜，月悬星落，夜凉如洗。
近日杂事纷多，相枢、剑冢、外道，种种纷乱，防不胜防，端的无一事让人省心，
加之距离上次青琅主相邀，已过了好些时日，不日后三宗比武便将举行……
如此一来，又有一事，&lt;主角名称&gt;不得不面对。</t>
    <phoneticPr fontId="2" type="noConversion"/>
  </si>
  <si>
    <t>（迎娇之事，着实棘手……）</t>
    <phoneticPr fontId="2" type="noConversion"/>
  </si>
  <si>
    <t>&lt;主角名称&gt;心头千思万绪，一时难以入眠。
只得静坐崖边，望着面前月色皎洁，以求心安。
正在此时，&lt;主角名称&gt;听到身后传来迎娇清脆话语：
“师父，这么早便醒来了？”</t>
    <phoneticPr fontId="2" type="noConversion"/>
  </si>
  <si>
    <t>并非醒得早，而是未入眠……</t>
    <phoneticPr fontId="2" type="noConversion"/>
  </si>
  <si>
    <t>“唔……师父可是有心事？”
迎娇闻言，缓缓走到&lt;主角名称&gt;身旁，静静坐下……
与&lt;主角名称&gt;一同遥望天涯明月。</t>
    <phoneticPr fontId="2" type="noConversion"/>
  </si>
  <si>
    <t>（点头承认……）
（摇头隐瞒……）</t>
    <phoneticPr fontId="2" type="noConversion"/>
  </si>
  <si>
    <t>[（摇头隐瞒……）]
“师父，太吾传人身负重任，有心是亦是寻常……”
话语间，迎娇缓缓依靠在&lt;主角名称&gt;肩上。
心事自然是有的，可是此事与才学、武功毫无关联，
扪心自问，&lt;主角名称&gt;自觉要办妥此事，并没多大把握。</t>
    <phoneticPr fontId="2" type="noConversion"/>
  </si>
  <si>
    <t>[（点头承认……）]
“师父心事，若是徒儿帮得上忙，大可同徒儿说……”
话语间，迎娇缓缓依靠在&lt;主角名称&gt;肩上。
可听得迎娇此言，&lt;主角名称&gt;内心并无半分安宁，
只因此事与才学、武功毫无关联，亦非能让旁人出手相助之事。</t>
    <phoneticPr fontId="2" type="noConversion"/>
  </si>
  <si>
    <t>（……）</t>
    <phoneticPr fontId="2" type="noConversion"/>
  </si>
  <si>
    <t>眼见&lt;主角名称&gt;沉默不语，迎娇亦不忙追问，说道：
“既然睡不着，徒儿想请师父指点徒儿练功……
先前师父所授功法，徒儿已经练成了。”</t>
    <phoneticPr fontId="2" type="noConversion"/>
  </si>
  <si>
    <t>如此也好……</t>
    <phoneticPr fontId="2" type="noConversion"/>
  </si>
  <si>
    <t>迎娇闻言，嫣然一笑，轻轻牵起&lt;主角名称&gt;，向雾气浓郁之处走去。
不过多时，周遭只剩一片朦胧树影，那白雾形若棉团，遮天蔽日，朦胧四方，
除却迎面吹来的阵阵冷风外，一切已与方才大为不同。</t>
    <phoneticPr fontId="2" type="noConversion"/>
  </si>
  <si>
    <t>（此情此景，似曾相识……）</t>
    <phoneticPr fontId="2" type="noConversion"/>
  </si>
  <si>
    <t>正值心生疑虑之际，一片银装素裹之景于&lt;主角名称&gt;眼前徐徐展开……
只见一弯石桥架于湖岸两端，覆于白雪之下。
其上孩童穿着棉帽、棉衣，追逐打闹；一对对男女凭栏浅笑，品赏湖景。
而远处白堤上，初阳融去亭台楼阁南面的积雪，露出青色的屋檐。
实可谓
楼台耸碧岑，一径入湖心。
不雨山长润，无云水自阴。</t>
    <phoneticPr fontId="2" type="noConversion"/>
  </si>
  <si>
    <t>“此处人多……师父，快来！”
行至雪地之上，迎娇眉开眼笑，牵起&lt;主角名称&gt;直往桥上奔去，
惹得一旁追逐孩童纷纷停下步伐，投来好奇目光。</t>
    <phoneticPr fontId="2" type="noConversion"/>
  </si>
  <si>
    <t>人多……练功为何不择选僻静之处？</t>
    <phoneticPr fontId="2" type="noConversion"/>
  </si>
  <si>
    <t>“秘密……待会师父便知晓了！”
待二人行至桥中，只见迎娇向桥上游人借了一把油纸伞，高举空中。</t>
    <phoneticPr fontId="2" type="noConversion"/>
  </si>
  <si>
    <t>（不语静观……）</t>
    <phoneticPr fontId="2" type="noConversion"/>
  </si>
  <si>
    <t>情欲难离，以后莫要再算计他人便是……</t>
    <phoneticPr fontId="2" type="noConversion"/>
  </si>
  <si>
    <t>迎娇闻言，喜形于色，径直扑入了&lt;主角名称&gt;怀中，柔声道：
“嘻嘻，师父最好了！徒儿保证，以后绝不算计师父！”</t>
    <phoneticPr fontId="2" type="noConversion"/>
  </si>
  <si>
    <t>不知是自己心软，还是情欲当真难辨……
&lt;主角名称&gt;望着击毙外道妖女的双掌，莫名心生异感……
只觉眼前迎娇，与那扬言情毒与情别无二致的玉面娘娘，竟如此相似。</t>
    <phoneticPr fontId="2" type="noConversion"/>
  </si>
  <si>
    <t>“师父，看好了……”
&lt;主角名称&gt;只见迎娇一手松开油伞，
另一手沉身出指，自下而上点了伞边一下，
那油伞吃力后，当即在空中旋了两个圈，歪向一旁。
迎娇见状，提息移步，再次出指，朝油伞另一边虚点而去，
而那油伞几经受力，最终竟在空中兀自旋转，不曾落地……</t>
    <phoneticPr fontId="2" type="noConversion"/>
  </si>
  <si>
    <t>（……）</t>
    <phoneticPr fontId="2" type="noConversion"/>
  </si>
  <si>
    <t>“好功夫！”
未待迎娇收手，却闻桥上掌声、喝彩接连不断……
不知不觉中，赏景游人已纷纷将&lt;主角名称&gt;和迎娇二人团团围住，
一齐观赏这货真价值的上乘武功。</t>
    <phoneticPr fontId="2" type="noConversion"/>
  </si>
  <si>
    <t>（……）</t>
    <phoneticPr fontId="2" type="noConversion"/>
  </si>
  <si>
    <t>再待得片刻，人群已把视线自油伞之上，转至&lt;主角名称&gt;与迎娇二人身上。
&lt;主角名称&gt;只听得人群中是好一阵骚动：
“此女子当真了得！”
“此二人好生般配，可是江湖侠侣？当真羡煞旁人啊！”
“什么侠侣，你仔细听，那可是她师父！”</t>
    <phoneticPr fontId="2" type="noConversion"/>
  </si>
  <si>
    <t>迎娇</t>
    <phoneticPr fontId="2" type="noConversion"/>
  </si>
  <si>
    <t>无</t>
    <phoneticPr fontId="2" type="noConversion"/>
  </si>
  <si>
    <t>（所谓人多，原来是为了引人注目……）</t>
    <phoneticPr fontId="2" type="noConversion"/>
  </si>
  <si>
    <t>而迎娇闻言，喜形于色，她对周遭游人抱手一礼，向&lt;主角名称&gt;笑道：
“徒儿自作主张，耍了这把戏，师父可还满意？”</t>
    <phoneticPr fontId="2" type="noConversion"/>
  </si>
  <si>
    <t xml:space="preserve">
落指精准，收发有度，的确是下了一番功夫……
高手过招，招招见血，耍这把戏好求饶吗……</t>
    <phoneticPr fontId="2" type="noConversion"/>
  </si>
  <si>
    <t>[高手过招，招招见血，耍这把戏好求饶吗……]
迎娇闻言，倒也不恼，只是伸手揽过空中兀自旋转的油伞，归还给了游人，
她走上前来，挽起&lt;主角名称&gt;手臂：
“徒儿不过是想给师父长长脸……
师父既然不喜欢，那下次便全听师父吩咐，可好？”</t>
    <phoneticPr fontId="2" type="noConversion"/>
  </si>
  <si>
    <t>[落指精准，收发有度，的确是下了一番功夫……]
迎娇闻言，喜不自胜，伸手揽过空中兀自旋转的油伞，归还给了游人，
她走上前来，挽起&lt;主角名称&gt;手臂：
“嘻嘻，都是师父教得好！”</t>
    <phoneticPr fontId="2" type="noConversion"/>
  </si>
  <si>
    <t>望着迎娇笑颜，&lt;主角名称&gt;内心百味陈杂，不作应答，
而她赶前两步，牵起&lt;主角名称&gt;的手，柔声道：
“师父，先前你教徒儿的功法，徒儿已然尽数了然于胸，快教徒儿下一个功法罢！”</t>
    <phoneticPr fontId="2" type="noConversion"/>
  </si>
  <si>
    <t>（……）</t>
    <phoneticPr fontId="2" type="noConversion"/>
  </si>
  <si>
    <t>迎娇，此乃最后一门功法了……</t>
    <phoneticPr fontId="2" type="noConversion"/>
  </si>
  <si>
    <t>正在此时，一片雪花轻轻落在了迎娇面庞，
她伸出手指，将脸上雪花抹了开去，打了个寒颤。
而&lt;主角名称&gt;则望着迎娇，思绪繁杂，神思不宁……
若是从前，&lt;主角名称&gt;大可当场演练一套上乘功法，让迎娇拍手称奇。
但如今，三宗比武在即……</t>
    <phoneticPr fontId="2" type="noConversion"/>
  </si>
  <si>
    <t>听得此言，迎娇起初还点头回应，却在片刻后神情一怔，蹙眉急问道：
“欸？且慢，徒儿方才没听清……
何谓最后……最后一门功法？”</t>
    <phoneticPr fontId="2" type="noConversion"/>
  </si>
  <si>
    <t>[徒儿，你要出师了……]
此言一出，迎娇双眉却是皱得更厉害了，只听她颤声道：
“徒儿明白……可是……为何这么如此突然……
当真是最后一门功法了吗？”</t>
    <phoneticPr fontId="2" type="noConversion"/>
  </si>
  <si>
    <t>迎娇</t>
    <phoneticPr fontId="2" type="noConversion"/>
  </si>
  <si>
    <t>（沉默不语……）</t>
    <phoneticPr fontId="2" type="noConversion"/>
  </si>
  <si>
    <t>[一次选项]徒儿，你要出师了……
[一次选项]三宗比武，快开始了……
迎娇，看好了……</t>
    <phoneticPr fontId="2" type="noConversion"/>
  </si>
  <si>
    <t>[三宗比武，快开始了……]
听得此言，迎娇怔怔出神：
“三宗比武……是了……
若是师父不提，徒儿倒把此事给忘了……
可是，为何三宗比武到了，师父便一定要离开？”</t>
    <phoneticPr fontId="2" type="noConversion"/>
  </si>
  <si>
    <t>而迎娇则垂眸望地，孑然立于桥中央，低声道：
“自此以后……
师父会继续当你的太吾传人，周游四海，对抗那相枢、外道，
而我只能回然山，继续过那清心寡欲的生活了吗？”</t>
    <phoneticPr fontId="2" type="noConversion"/>
  </si>
  <si>
    <t>听得迎娇话语犹疑渐生，&lt;主角名称&gt;心中默默叹了口气，
只是毅然提息运劲，指向湖面……
“哇啊！”
随着围观孩童大声惊呼，湖水溅射而起，与漫天雪花融作一块。</t>
    <phoneticPr fontId="2" type="noConversion"/>
  </si>
  <si>
    <t>&lt;主角名称&gt;未曾出言，但迎娇已听到了回答……
她蹲下身子，言语哽咽：
“可是，徒儿分明觉得……昨日才与师父去看了灯会……”</t>
    <phoneticPr fontId="2" type="noConversion"/>
  </si>
  <si>
    <t>迎娇抬起头来，泪水模糊了妆容，更添了几分憔悴：
“那相枢、外道当真如此重要吗？
这太吾传人，让其他人去当，不行吗？留下来，好不好？”</t>
    <phoneticPr fontId="2" type="noConversion"/>
  </si>
  <si>
    <t>但见&lt;主角名称&gt;再次沉默不语，迎娇哭喊着，追问道：
“若是师父愿舍去那太吾传人的身份……
徒儿便不去那三宗比武了，亦不当那然山派弟子了！
我们寻个僻静之地，做那从心所欲、至情至性的人间道侣，可好？”</t>
    <phoneticPr fontId="2" type="noConversion"/>
  </si>
  <si>
    <t>（迎娇……）</t>
    <phoneticPr fontId="2" type="noConversion"/>
  </si>
  <si>
    <t>[你起初拜于我门下，乃是为了三宗比武……]
迎娇闻言，连连摇头：
“那些已然不重要了……
师父，那些阻拦我们的杂事，我们便把他扔掉……
然山也好，三宗比武也罢，我们都同他们一刀两断，好不好？</t>
    <phoneticPr fontId="2" type="noConversion"/>
  </si>
  <si>
    <t>（不语默叹……）</t>
    <phoneticPr fontId="2" type="noConversion"/>
  </si>
  <si>
    <t>[相枢为祸天下，不可放任不管……]
“那便让他人去管！他人若管不了，便让他们自食其果！”
迎娇悲中生怒，手指人群，激动不已。
方才还在鼓掌喝彩的游人，眼见迎娇这般悲愤，不明所以，相继噤声。</t>
    <phoneticPr fontId="2" type="noConversion"/>
  </si>
  <si>
    <r>
      <t xml:space="preserve">[一次选项]你起初拜于我门下，乃是为了三宗比武……
[一次选项]相枢为祸天下，不可放任不管……
</t>
    </r>
    <r>
      <rPr>
        <sz val="11"/>
        <color rgb="FF00B0F0"/>
        <rFont val="微软雅黑"/>
        <family val="2"/>
        <charset val="134"/>
      </rPr>
      <t>迎娇，我答应你，我们远走高飞……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徒儿，道路还长，你我皆为过客……</t>
    </r>
    <phoneticPr fontId="2" type="noConversion"/>
  </si>
  <si>
    <t>大雪纷飞，天气渐寒，周遭游人纷纷缩着脖子，四散而去，躲回家中。
而迎娇独站于风雪之中，涕泗横流：
“徒儿不要当过客……
徒儿又没做错什么，师父不可以不要徒儿……”</t>
    <phoneticPr fontId="2" type="noConversion"/>
  </si>
  <si>
    <t>你有你的道路，我亦有我的道路……</t>
    <phoneticPr fontId="2" type="noConversion"/>
  </si>
  <si>
    <t>迎娇闻言，悲中生怒，语气中怨意呼之欲出：
“那你当初又为何还要收我为徒？为何又要和我去看灯会？
你既不打算同我走到一起，还不如一开始便不要见我！”</t>
    <phoneticPr fontId="2" type="noConversion"/>
  </si>
  <si>
    <t>迎娇……</t>
    <phoneticPr fontId="2" type="noConversion"/>
  </si>
  <si>
    <t>当初……
当初是如何作想，&lt;主角名称&gt;已经记不清了。
更记不得迎娇这份异样的情感，究竟是从何而起。
然而，&lt;主角名称&gt;明白一个道理，一日为师，便应一日以成全学子为己任……
&lt;主角名称&gt;暗暗握着怀中伏虞剑，知晓如今自己需得当一回恶人。</t>
    <phoneticPr fontId="2" type="noConversion"/>
  </si>
  <si>
    <t>（……）</t>
    <phoneticPr fontId="2" type="noConversion"/>
  </si>
  <si>
    <t>雾中老者</t>
    <phoneticPr fontId="2" type="noConversion"/>
  </si>
  <si>
    <t>思量至此，&lt;主角名称&gt;发觉风雪渐浓，
远处亭台楼阁于风雪中映出一个枯瘦老人身影。
那身影自肩部分出一根枝桠，指向了桥头……</t>
    <phoneticPr fontId="2" type="noConversion"/>
  </si>
  <si>
    <t>（循向望去……）</t>
    <phoneticPr fontId="2" type="noConversion"/>
  </si>
  <si>
    <t>（……）</t>
    <phoneticPr fontId="2" type="noConversion"/>
  </si>
  <si>
    <t>手艺人
孩童</t>
    <phoneticPr fontId="2" type="noConversion"/>
  </si>
  <si>
    <t>桥头处，只见一老一少为躲避风雪，匆忙赶回家中。
途中女童忽地蹲伏地上，从雪中捧起了一件物事，惊声道：
“爷爷，快瞧，这里有只冻坏的小鸟，我想把它带回去养，可以吗？
你瞧，小鸟多好看！”</t>
    <phoneticPr fontId="2" type="noConversion"/>
  </si>
  <si>
    <t>而那老翁眼见女娃娃奋力举起手中鸟儿，
稍加沉思，蹲下身子，正色道：
“囡囡……小鸟属于天上，你若打算把养它一辈子，把它关在笼子，便是让它不自在。
但若你打算只养他一个冬天，待天暖时放它离开，
它飞走后，亦不一定会记得你曾待它好……
如此，你仍愿意养它吗？”</t>
    <phoneticPr fontId="2" type="noConversion"/>
  </si>
  <si>
    <t>只见女童低下头，作了好一番思量，而后再次捧起小鸟，笃定说道：
“嗯，我喜欢小鸟，所以我希望小鸟能回到天上……
我希望小鸟飞得越高越好……”
老翁闻言，满意地摸了摸女娃娃的头，起身推开房门，将二人一鸟迎了进去。</t>
    <phoneticPr fontId="2" type="noConversion"/>
  </si>
  <si>
    <t>（……）</t>
    <phoneticPr fontId="2" type="noConversion"/>
  </si>
  <si>
    <t>&lt;主角名称&gt;回头望去，发现迎娇也顺着&lt;主角名称&gt;，看向那对父女怔怔出神。
可在对上&lt;主角名称&gt;双目后，迎娇又垂下双眸，呜咽道：
“师父又弄这些把戏骗人……”</t>
    <phoneticPr fontId="2" type="noConversion"/>
  </si>
  <si>
    <t>迎娇闻言，咬紧下唇，连连摇首：
“回去了，便见不着师父了……”</t>
    <phoneticPr fontId="2" type="noConversion"/>
  </si>
  <si>
    <t>待寒冬复至，你若记得我，可以再回来……</t>
    <phoneticPr fontId="2" type="noConversion"/>
  </si>
  <si>
    <t>迎娇闻言，垂首长叹，不再言语。
&lt;主角名称&gt;见状，亦点了点头，轻轻转身离去……
风雪渐浓，日光明灭，那映出的老人身影亦似是频频点头……
而&lt;主角名称&gt;行至桥头，听闻背后传来迎娇呐喊：
“师父！徒儿不会忘记师父教导的！”</t>
    <phoneticPr fontId="2" type="noConversion"/>
  </si>
  <si>
    <t>保重……</t>
    <phoneticPr fontId="2" type="noConversion"/>
  </si>
  <si>
    <t>片刻后，&lt;主角名称&gt;只听得一声长笑，狂风呼号，风雪散尽。
那覆雪石桥、漫天风雪、父女与迎娇尽数不知所踪。
&lt;主角名称&gt;于[地格名称]回过身来，心中十分安宁。
望着面前月色皎洁，崖边夜风如旧，
只觉方才所见，宛若黄粱一梦。</t>
    <phoneticPr fontId="2" type="noConversion"/>
  </si>
  <si>
    <t>（如此便好……）</t>
    <phoneticPr fontId="2" type="noConversion"/>
  </si>
  <si>
    <t>大雪纷飞，天气渐寒，周遭游人纷纷缩着脖子，四散而去……
但覆雪石桥上，&lt;主角名称&gt;与迎娇二人已悄然行近，相拥而吻。
感受着怀中温暖，闻着那股幽沉甜腻的香气，&lt;主角名称&gt;感觉十分心安。</t>
    <phoneticPr fontId="2" type="noConversion"/>
  </si>
  <si>
    <t>祸世相枢、游走外道、牛鬼蛇神，
&lt;主角名称&gt;自认已为这分崩离析的世道背负了太多，付出了太多，
一个姓氏，便让自己日日风餐露宿、不辞劳苦，凭什么？为什么？自己又图些什么？
&lt;主角名称&gt;取出怀中伏虞剑，凝视良久……</t>
    <phoneticPr fontId="2" type="noConversion"/>
  </si>
  <si>
    <t>（义父，我真的累了……）</t>
    <phoneticPr fontId="2" type="noConversion"/>
  </si>
  <si>
    <t>（……）</t>
    <phoneticPr fontId="2" type="noConversion"/>
  </si>
  <si>
    <t>此念既生，便见迎娇夺过&lt;主角名称&gt;手中伏虞剑，将其掷入湖水之中。
是日，然山派阴阳宗走丢了一名弟子，
而世间再也不见太吾传人踪影。</t>
    <phoneticPr fontId="2" type="noConversion"/>
  </si>
  <si>
    <t>数月后，
&lt;主角名称&gt;与迎娇寻及一处处山灵水秀之地，过上避世绝俗的日子。
纵是伏虞剑莫名回到&lt;主角名称&gt;手中，且于每夜二人同床之时愈发硌人。
但迎娇对&lt;主角名称&gt;异样的柔情却是经久不衰，一如往常：
“郎君，莫要管它……来……”</t>
    <phoneticPr fontId="2" type="noConversion"/>
  </si>
  <si>
    <t>过得数年，家中添得一子，
可&lt;主角名称&gt;却忽而从昔日之人处得知……
正邪两派为夺取伏虞剑，延续太吾正统，正联手搜查太吾传人所在。
&lt;主角名称&gt;依稀记得，那昔日之人临走前，如此说道：
“&lt;主角名称&gt;，他们追过来了，你们快逃！
但……还请务必记得，我们都在等你，你千万要回来！”</t>
    <phoneticPr fontId="2" type="noConversion"/>
  </si>
  <si>
    <t>同道</t>
    <phoneticPr fontId="2" type="noConversion"/>
  </si>
  <si>
    <t>（回去……我还回得去吗？）</t>
    <phoneticPr fontId="2" type="noConversion"/>
  </si>
  <si>
    <t>而在&lt;主角名称&gt;携迎娇夺门而出，易地而居后，
白驹过隙、韶逝如飞，孩子在不经意间慢慢长大……
&lt;主角名称&gt;望着孩子蹒跚学步、东倒西歪，只觉十分心安。
偶然间，&lt;主角名称&gt;只见孩子指着天边重复道：
“爹，娘，飞鸟，飞鸟……”</t>
    <phoneticPr fontId="2" type="noConversion"/>
  </si>
  <si>
    <t>不错，天上有飞鸟……</t>
    <phoneticPr fontId="2" type="noConversion"/>
  </si>
  <si>
    <t>孩童</t>
    <phoneticPr fontId="2" type="noConversion"/>
  </si>
  <si>
    <t>孩童天真浪漫，对天上飞鸟感到好奇，实为自然。
可正在&lt;主角名称&gt;如此作想之时，心底却久违地涌现了一股不详之感。
耳边无鸟鸣之声，身后扑来滚滚热浪，鼻尖传来腐臭腥气……
周遭一切仿佛都在同&lt;主角名称&gt;说，天上的不是飞鸟。</t>
    <phoneticPr fontId="2" type="noConversion"/>
  </si>
  <si>
    <t>（抬头相望……）</t>
    <phoneticPr fontId="2" type="noConversion"/>
  </si>
  <si>
    <t>只见空中望见了十二只巨目，
它们转动瞳孔，依次望向&lt;主角名称&gt;，其中尽显戏谑嘲弄之意。
于怪目之中，&lt;主角名称&gt;看见了日月无光，星辰黯淡，苍穹崩毁，山河破碎。
此时&lt;主角名称&gt;才发现，伏虞剑沉寂已久，那通天邪物已然醒转过来。</t>
    <phoneticPr fontId="2" type="noConversion"/>
  </si>
  <si>
    <t>（相枢……相枢……）</t>
    <phoneticPr fontId="2" type="noConversion"/>
  </si>
  <si>
    <t>&lt;主角名称&gt;下意识抱紧怀中孩童，拔腿欲奔……
但四下血流漂橹，野火遍地，又何来可逃之地？
望着眼前迎娇怀抱幼童，倒在血泊之中，
&lt;主角名称&gt;只觉浑身无力，跪倒在地。</t>
    <phoneticPr fontId="2" type="noConversion"/>
  </si>
  <si>
    <t>远处故居熊熊燃烧，
涌来阵阵黑烟，其中一个枯瘦老人身影若影若现。
望着远处通天邪物放声狂笑，老人不禁频频摇头……
片刻后，&lt;主角名称&gt;只听得一声长叹，狂风呼号，黑雾散尽。
那鲜血、火焰、孩童与迎娇尽数不知所踪。</t>
    <phoneticPr fontId="2" type="noConversion"/>
  </si>
  <si>
    <t>雾中老者</t>
    <phoneticPr fontId="2" type="noConversion"/>
  </si>
  <si>
    <t>&lt;主角名称&gt;于[地格名称]回过神来，吓出了一身冷汗。
幸得面前月色皎洁，崖边夜风如旧，只觉方才所见，宛若黄粱一梦……</t>
    <phoneticPr fontId="2" type="noConversion"/>
  </si>
  <si>
    <t>（如此也罢……）</t>
    <phoneticPr fontId="2" type="noConversion"/>
  </si>
  <si>
    <t>转</t>
    <phoneticPr fontId="2" type="noConversion"/>
  </si>
  <si>
    <t>【第一幕】纸鹤回翔</t>
    <phoneticPr fontId="2" type="noConversion"/>
  </si>
  <si>
    <t>触发：承阶段三人剧情完成后，过月自动触发</t>
    <phoneticPr fontId="2" type="noConversion"/>
  </si>
  <si>
    <t>是日，&lt;主角名称&gt;正于[地格名称]收拾行囊，
发现行囊中不知何时多了[纸鹤数量]只纸鹤，鹤头上书“太吾传人亲启”数字。
黄色纸鹤所用纸张质地细密，色泽鲜明，价值不菲，应当是华居留信。
青色纸鹤行文落笔不羁，笔走龙蛇，纸上酒臭不散，应当是玄质留信。
粉色纸鹤纸上留有香气，幽幽沉沉，甜甜腻腻，应当是迎娇留信。</t>
    <phoneticPr fontId="2" type="noConversion"/>
  </si>
  <si>
    <t>[一次选项]（拆开黄色纸鹤一阅……）
[一次选项]（拆开青色纸鹤一阅……）
[一次选项]（拆开粉色纸鹤一阅……）
（如此便好……）</t>
    <phoneticPr fontId="2" type="noConversion"/>
  </si>
  <si>
    <t>[（拆开黄色纸鹤一阅……）]
「适此清风入怀，明月如镜之际，万籁俱寂，
弟子忽而念起太吾传人教导，故此书信一封……」</t>
    <phoneticPr fontId="2" type="noConversion"/>
  </si>
  <si>
    <t>[（拆开黄色纸鹤一阅……）]
「近日同门多有谈论太吾功绩，恶人谷、迷香阵云云，绘声绘色，誉不绝口。
弟子私以为，同门对师父为人所知，仍落于浅表……」</t>
    <phoneticPr fontId="2" type="noConversion"/>
  </si>
  <si>
    <t>[（拆开黄色纸鹤一阅……）]
「当日师父指嬉戏孩童，劝弟子以求道之理，
弟子方知‘金舟不能凌阳侯之波，玉马不任骋千里之迹’。
如今虽与师父分别多日，弟子以师父所授日醒吾身，仍多有感悟。
然尺素寸心，难言所获。」</t>
    <phoneticPr fontId="2" type="noConversion"/>
  </si>
  <si>
    <t>[（拆开黄色纸鹤一阅……）]
「三宗比武开赛在即，
诚邀师父前来观赛，弟子愿身体利行，证师父所授之道。
万望唔面。」</t>
    <phoneticPr fontId="2" type="noConversion"/>
  </si>
  <si>
    <t>[（拆开黄色纸鹤一阅……）]
「近日携钱仙宝玉遍游市井乡野，所过之处，其人无不俯首，其权无所不极。
只觉诸事顺遂，万分畅快，故此书信一封，与太吾传人同享。」</t>
    <phoneticPr fontId="2" type="noConversion"/>
  </si>
  <si>
    <t>「天下熙熙，皆为利来。天下攘攘，皆为利往。
是故以利逐鹿天下；人居其一，我居其十；执四海为裘，驭八荒作骑。
所谓仙人，莫过于此。」</t>
    <phoneticPr fontId="2" type="noConversion"/>
  </si>
  <si>
    <t>「如今蒙阁下恩惠，貂裘易得，千金易得，
然则仙人名位，仍在青琅阁中，有负阁下往日之恩。」</t>
    <phoneticPr fontId="2" type="noConversion"/>
  </si>
  <si>
    <t>（……）</t>
    <phoneticPr fontId="2" type="noConversion"/>
  </si>
  <si>
    <t>玄质</t>
    <phoneticPr fontId="2" type="noConversion"/>
  </si>
  <si>
    <t>[（拆开青色纸鹤一阅……）]
「写信这般舞文弄墨之事，本非我之所长，大不如相约痛饮来得直接。
然身上旧伤未愈，不可饮酒，只得给太吾写些趣事，以解酒馋。」</t>
    <phoneticPr fontId="2" type="noConversion"/>
  </si>
  <si>
    <t>「三宗比武开赛在即，
诚邀太吾传人前来观赛，华居必力破万敌，夺下仙人之位。
万望唔面。」</t>
    <phoneticPr fontId="2" type="noConversion"/>
  </si>
  <si>
    <t>[（拆开青色纸鹤一阅……）]
「昨日清晨，我替师姐逮到了两只偷酒喝的猴子，
一只在门口犹豫不决，一只溜进店里开怀畅饮……
倒像极了你我当初偷酒的模样，实为有趣。」</t>
    <phoneticPr fontId="2" type="noConversion"/>
  </si>
  <si>
    <t>[（拆开青色纸鹤一阅……）]
「师姐将这俩猴子撵了出去，它们便爬上屋顶叽叽怪叫。
扰民之余，也招来不少客人，叫师姐不知应喜还是应怒。
然太吾所授‘得逍遥处且逍遥’之理，却在它们身上体现的淋漓尽致……
实不相瞒，我倒挺羡慕这俩偷酒小猴。」</t>
    <phoneticPr fontId="2" type="noConversion"/>
  </si>
  <si>
    <t>[（拆开青色纸鹤一阅……）]
「三宗比武开赛在即，
届时我伤势痊愈，太吾亦需应青琅主之邀来一趟然山。
依我之见，你我不妨各带几坛好酒，于然山上喝个痛快，
再以那比武风云、然山往事下酒。
如此，方尽逍遥本色。」</t>
    <phoneticPr fontId="2" type="noConversion"/>
  </si>
  <si>
    <t>[（拆开青色纸鹤一阅……）]
「写下此信之时，我正身处酒公故居。
此处举目破败，荒无人烟，当年同门杯酒言欢之景，如今已独剩一壶浊酒了。
心有所感，故此写些胡思乱想，寄予太吾。
若不合太吾心意，太吾将信丢掉便是。」</t>
    <phoneticPr fontId="2" type="noConversion"/>
  </si>
  <si>
    <t>[（拆开青色纸鹤一阅……）]
「当日一别，距离三宗比武仍有些时日，
为消磨时光，我去了不少酒家，打算寻觅些好酒，一醉方休。
途中那借酒消愁之人，见了不少；兴起吟诗之人，亦见了不少……
诗听多了，便发觉这古贤吟诵逍遥者，十之有八九，不是官场失意，便是亲友离别。」</t>
    <phoneticPr fontId="2" type="noConversion"/>
  </si>
  <si>
    <t>[（拆开青色纸鹤一阅……）]
「此事倒也不无道理，若是日子过得顺心，何需日日把逍遥挂在嘴边？
古人尚且若此，我那些苦求超脱世俗、逍遥尘外的岁月，便仿佛成了笑话。
浊酒不醉今宵月，夜雨难平旧愁新。
白鹤应怜孤舟渺，逍遥无处怎堪寻。」</t>
    <phoneticPr fontId="2" type="noConversion"/>
  </si>
  <si>
    <t>[（拆开青色纸鹤一阅……）]
「三宗比武在即，
如今这人间逍遥，无论是镜花水月亦好，还是仙人之境也罢……
待我夺下比武头魁，一切自有分晓。
太吾，我希望你能来。」</t>
    <phoneticPr fontId="2" type="noConversion"/>
  </si>
  <si>
    <t>[（拆开粉色纸鹤一阅……）]
「近日徒儿收拾行囊时，找到了一只彩灯，是与师父一齐逛灯会的那天买的。
想来与师父分别后，已有一段时日，该给师父写封信了。」</t>
    <phoneticPr fontId="2" type="noConversion"/>
  </si>
  <si>
    <t>[（拆开粉色纸鹤一阅……）]
「与师父分开后，徒儿去拜访了那筹办灯会的姑娘，参加了她的大婚。
徒儿还拜访了当初险些被徒儿所害的那对夫妇，他们的孩子很可爱。」</t>
    <phoneticPr fontId="2" type="noConversion"/>
  </si>
  <si>
    <t>[（拆开粉色纸鹤一阅……）]
「故此，徒儿又试着去寻访各地……
如今，徒儿已见过映月彩池、青城叠翠、凌云大佛、还有那断桥残雪。
此间美景，都是他们未曾得见的，若能与师父同享，自是最好，
但如今师父不在，亦别有一番风味。」</t>
    <phoneticPr fontId="2" type="noConversion"/>
  </si>
  <si>
    <t>[（拆开粉色纸鹤一阅……）]
「感谢师父，给我带来山河、带来风雨，亦感谢师父，陪我走过那一段过往时光。
三宗比武在即，徒儿想在然山上，再见师父一面，亲口对师父道声谢谢。
万望唔面。」</t>
    <phoneticPr fontId="2" type="noConversion"/>
  </si>
  <si>
    <t>天暖和了，你无需再停留在地上了……</t>
    <phoneticPr fontId="2" type="noConversion"/>
  </si>
  <si>
    <t>[（拆开粉色纸鹤一阅……）]
「坦诚而言，徒儿十分羡慕她们……
徒儿亦一度以为得一人心、白首不离便应是毕生所求；
以为既是那从心所欲、至情执行之人，便应为之牺牲一切。
但师父曾言，希望徒儿不再停留在寒冬……」</t>
    <phoneticPr fontId="2" type="noConversion"/>
  </si>
  <si>
    <t>迎娇</t>
    <phoneticPr fontId="2" type="noConversion"/>
  </si>
  <si>
    <t xml:space="preserve">[（拆开粉色纸鹤一阅……）]
「师父，徒儿要暂且离开，回到然山之上了。
 徒儿并非刻意不辞而别，亦不愿做那忘恩负义之人，
只是徒儿忽然察觉，若要做那从心所欲、至情至性之人，实非易事。」 </t>
    <phoneticPr fontId="2" type="noConversion"/>
  </si>
  <si>
    <t>[（拆开粉色纸鹤一阅……）]
「师父与徒儿相伴之时，徒儿曾做过一个很长的梦， 
梦中师父摘下了太吾传人的名头，徒儿亦舍去了然山派弟子的身份， 
你我二人归隐田园，不问世事，做了一对世外鸳鸯。那日子要多快活，便有多快活。 
然梦醒之前，此番良辰美景，却被你我过往尽数剥蚀毒害，毁于一旦。」</t>
    <phoneticPr fontId="2" type="noConversion"/>
  </si>
  <si>
    <t>[（拆开粉色纸鹤一阅……）]
「梦中所见，本为徒儿想入非非之事，实不应说予师父听。
然徒儿于梦中所亲历酸甜苦辣，人间百味，皆是栩栩如生……」</t>
    <phoneticPr fontId="2" type="noConversion"/>
  </si>
  <si>
    <t>[（拆开粉色纸鹤一阅……）]
「徒儿以为，此梦乃是一种契机，
欲让师父也能明白徒儿一片心意，还需先成全了那对梦中鸳鸯。
三宗比武在即，还望师父前来观赛，徒儿愿为师父夺下比武魁首，入青琅阁成仙。
愿为师父外道、相枢之途排忧解难。
万望唔面。」</t>
    <phoneticPr fontId="2" type="noConversion"/>
  </si>
  <si>
    <t>【第二幕】复梦青琅</t>
    <phoneticPr fontId="2" type="noConversion"/>
  </si>
  <si>
    <t>是夜，月明风清，山雾迷蒙。
待&lt;主角名称&gt;一路跋山涉水，踏过百级石阶，复至然山之巅，已是过了酉时。
青琅主闻信，特意遣弟子前来相迎，而&lt;主角名称&gt;亦再次望见那一袭青衣，
不过，如今那身着青衣的弟子，&lt;主角名称&gt;却不曾相识：
“三宗比武会于近日举办，青琅主让我传话，叮嘱太吾传人好生休息。
太吾传人，请走这边……”</t>
    <phoneticPr fontId="2" type="noConversion"/>
  </si>
  <si>
    <t>（跟上弟子……）</t>
    <phoneticPr fontId="2" type="noConversion"/>
  </si>
  <si>
    <t>一路无话，弟子把&lt;主角名称&gt;引至一间厢房后，便带上房门，缓步离去。
&lt;主角名称&gt;环顾一圈，发现房内除却木床一座，木桌一张，香炉一个以外，别无他物。
左右无事，&lt;主角名称&gt;卸下行囊，躺倒木床之上，思绪飘然云外……</t>
    <phoneticPr fontId="2" type="noConversion"/>
  </si>
  <si>
    <t>（然山门内素来清净，与山下红尘纷扰大为不同……）</t>
    <phoneticPr fontId="2" type="noConversion"/>
  </si>
  <si>
    <t>胡乱思量间，&lt;主角名称&gt;依稀记起当初下得然山后……
华居、玄质、迎娇三人接连找上自己，直言为了三宗比武，要拜师学艺。
自那以后，身边便多了三个身影，来来往往，吵吵闹闹……
太吾来，太吾去，没一日清净。</t>
    <phoneticPr fontId="2" type="noConversion"/>
  </si>
  <si>
    <t>（……）</t>
    <phoneticPr fontId="2" type="noConversion"/>
  </si>
  <si>
    <t>而如今白驹过隙，流光已逝，三人学成出师，自己身旁便少了三个身影。
然山门内素来清净，与山下纷扰不同，只是如此个清净法，偶尔叫人难以适应。
思量至此，&lt;主角名称&gt;只觉困意夹杂旅途疲累涌上心头，眼皮愈发沉重……</t>
    <phoneticPr fontId="2" type="noConversion"/>
  </si>
  <si>
    <t>（前尘影事，不宜再作他想……）</t>
    <phoneticPr fontId="2" type="noConversion"/>
  </si>
  <si>
    <t>合上双眼，朦朦胧胧间，&lt;主角名称&gt;仿佛听见三声呼叫，甚是熟耳，甚是亲切。
似乎那三个身影便在眼身前，只消睁眼望去，便能看见他们。
“太吾传人，你来了。”
“太吾，来喝酒啊，嘿嘿……”
“师父！”</t>
    <phoneticPr fontId="2" type="noConversion"/>
  </si>
  <si>
    <t>但待&lt;主角名称&gt;睁开双目，却只看见一对冷眉冷眼，无悲无喜：
“&lt;主角名称&gt;，许久不见……”</t>
    <phoneticPr fontId="2" type="noConversion"/>
  </si>
  <si>
    <t>主角</t>
    <phoneticPr fontId="2" type="noConversion"/>
  </si>
  <si>
    <t>玄璜子</t>
    <phoneticPr fontId="2" type="noConversion"/>
  </si>
  <si>
    <t>此地是……</t>
    <phoneticPr fontId="2" type="noConversion"/>
  </si>
  <si>
    <t>&lt;主角名称&gt;爬起身来，四处张望……
只见云海之上，数根玉柱直立而起，每根玉柱上都盘着一条金鳞长龙，
龙头朝向，则是那纯金屋檐底下的牌匾，上书三字“青琅阁”。
而牌匾之下，有一名鹤发童颜的老妪柔声细语：
“山中方七日，世上已千年。
距上次你我相见，这青琅阁中只是过了数日光景，但人间应是已过了许久。
&lt;主角名称&gt;，你……该不会已把我等给忘了？”</t>
    <phoneticPr fontId="2" type="noConversion"/>
  </si>
  <si>
    <t>幽明子</t>
    <phoneticPr fontId="2" type="noConversion"/>
  </si>
  <si>
    <t>见过三位仙长……</t>
    <phoneticPr fontId="2" type="noConversion"/>
  </si>
  <si>
    <t>一旁鹤发童颜之人听闻“仙长”二字，抚须而笑，眼中颇有赞赏之意：
“&lt;主角名称&gt;，上次是你误打误撞入了青琅阁，
今番则是我等师兄妹三人亲自邀你前来。
再过得几日，便是三宗比武了，届时天时地利人和俱齐……
唤你前来，便是想问问你，成仙一事，考虑得如何了？”</t>
    <phoneticPr fontId="2" type="noConversion"/>
  </si>
  <si>
    <t>昆吾子</t>
    <phoneticPr fontId="2" type="noConversion"/>
  </si>
  <si>
    <t>[所谓仙人，实为何意？]
怒目老者闻言，冷哼道：
“你这问题倒也有趣，
何谓仙人……此事老朽说出口，便作数了么？
倘若老朽说仙人当通天彻地，你便能于登仙之后长到百丈来高吗？”</t>
    <phoneticPr fontId="2" type="noConversion"/>
  </si>
  <si>
    <t>[所谓仙人，实为何意？]
“小娃娃，在你未当上仙人之前，你又如何能确切得知何谓仙人？”
我若问你‘何谓太吾传人’，只恐怕你亦答不周全哩。
行太吾所行，方为太吾传人；行仙人所行，方为仙人。
这回答，你可还满意？”</t>
    <phoneticPr fontId="2" type="noConversion"/>
  </si>
  <si>
    <t>[可上次成仙典仪未能如愿……]
“&lt;主角名称&gt;，你只需依青琅主所托，将那三宗比武办妥了，
余下之事，自然无需你费神。”</t>
    <phoneticPr fontId="2" type="noConversion"/>
  </si>
  <si>
    <t>[可上次成仙典仪未能如愿……]
此言一出，幽明子点了点头，浅笑道：
“伏虞剑一事，我与二位师兄已作出周全安排……
你若心诚，不负仙缘，那伏虞剑自然拦不住你。”</t>
    <phoneticPr fontId="2" type="noConversion"/>
  </si>
  <si>
    <t>[可上次成仙典仪未能如愿……]
“哼，不过是身负累世传承之力，
仙人行事，那伏虞剑竟敢多加阻挠……
要与它周旋，老朽有的是办法……”</t>
    <phoneticPr fontId="2" type="noConversion"/>
  </si>
  <si>
    <r>
      <t xml:space="preserve">[一次选项]所谓仙人，实为何意？
[一次选项]可上次成仙典仪未能如愿……
</t>
    </r>
    <r>
      <rPr>
        <sz val="11"/>
        <color rgb="FF00B0F0"/>
        <rFont val="微软雅黑"/>
        <family val="2"/>
        <charset val="134"/>
      </rPr>
      <t>仙人神通广大，成仙一事，便拜托三位仙长了……</t>
    </r>
    <r>
      <rPr>
        <sz val="11"/>
        <color rgb="FF7030A0"/>
        <rFont val="微软雅黑"/>
        <family val="2"/>
        <charset val="134"/>
      </rPr>
      <t xml:space="preserve">
</t>
    </r>
    <r>
      <rPr>
        <sz val="11"/>
        <color rgb="FFFF0000"/>
        <rFont val="微软雅黑"/>
        <family val="2"/>
        <charset val="134"/>
      </rPr>
      <t>仙人渺若烟云，成仙一事，恕不敢冒昧……</t>
    </r>
    <phoneticPr fontId="2" type="noConversion"/>
  </si>
  <si>
    <t>三人闻言，是喜上眉梢，相视而笑。
幽明子眯起双眼，细细打量着&lt;主角名称&gt;，赞不绝口：
“好，好，不愧是我等相中之人……”</t>
    <phoneticPr fontId="2" type="noConversion"/>
  </si>
  <si>
    <t>幽明子</t>
    <phoneticPr fontId="2" type="noConversion"/>
  </si>
  <si>
    <t>（三位前辈算应下此事了，甚好……）</t>
    <phoneticPr fontId="2" type="noConversion"/>
  </si>
  <si>
    <t>（……）</t>
    <phoneticPr fontId="2" type="noConversion"/>
  </si>
  <si>
    <t>（……）</t>
    <phoneticPr fontId="2" type="noConversion"/>
  </si>
  <si>
    <t>（如此也罢……）</t>
    <phoneticPr fontId="2" type="noConversion"/>
  </si>
  <si>
    <t>（如此也罢……）</t>
    <phoneticPr fontId="2" type="noConversion"/>
  </si>
  <si>
    <t>昆吾子就地躺卧，飘游于云海之中，神情甚是惬意，
只听他笑道：
“师兄，当初我同师妹怎么说来着……切莫要小看&lt;主角名称&gt;了啊，哈哈！”</t>
    <phoneticPr fontId="2" type="noConversion"/>
  </si>
  <si>
    <t>“好，好，好，此次便当我错了……
&lt;主角名称&gt;，明智之选！”
随后只见玄璜子则走上前来，伸手搭了上来。
此时&lt;主角名称&gt;只觉肩膀似被铁链牢牢锁住，凭自己一身内力，竟是分毫动弹不得。</t>
    <phoneticPr fontId="2" type="noConversion"/>
  </si>
  <si>
    <t>“你敢！？”
&lt;主角名称&gt;一言既出，忽觉汗毛倒竖，嘴唇干涩，鼻腔中气息是只出不进。
抬眼望去，&lt;主角名称&gt;只见三人正须发皆张，冷眼看着自己……
无形威压，叫&lt;主角名称&gt;单是想要站稳，便已使出了全身力气。</t>
    <phoneticPr fontId="2" type="noConversion"/>
  </si>
  <si>
    <t>“倒不是非你不可……
只是，既然仙人选了你，你有何缘由不顺从天意？”
幽冥子眯起双眼，唇边笑意叫人不寒而栗。</t>
    <phoneticPr fontId="2" type="noConversion"/>
  </si>
  <si>
    <t>昆吾子负手而行，悄无声息从&lt;主角名称&gt;身后飘过，
背后宝剑寒气透匣而出，轻抚着&lt;主角名称&gt;脖颈，
只听他笑声嘶哑道：
“哈哈哈……&lt;主角名称&gt;，逆天而行，必遭恶果！”</t>
    <phoneticPr fontId="2" type="noConversion"/>
  </si>
  <si>
    <t>三人言毕，各自移开视线，对&lt;主角名称&gt;全然失去了兴致:
“三宗比武在即，你且回去好生调养，切莫误了正事……”
只见昆吾子背过身去，拔出匣中宝剑，轻轻一挥……
刹那间，狂风呼啸，流云若飞，周遭云雾乘风翻涌，滚滚而来。</t>
    <phoneticPr fontId="2" type="noConversion"/>
  </si>
  <si>
    <t>而待至三位老者跟随仙宫景象逐渐淡去，
&lt;主角名称&gt;兀然望见一个熟悉的黑影于云雾之上飘摇不定……
&lt;主角名称&gt;依稀忆起，初至青琅阁前之时，便听得此黑影声嘶力竭，意有所指：
“唉……诈人也，圣人恶诸……圣人恶诸！”
只是当时情形颇为诡谲，其言甚为费解，
而如今那黑影再次拦于&lt;主角名称&gt;面前，抬起手臂，指向了云层深处。</t>
    <phoneticPr fontId="2" type="noConversion"/>
  </si>
  <si>
    <t>（何以诈人？何为圣人？）</t>
    <phoneticPr fontId="2" type="noConversion"/>
  </si>
  <si>
    <t>雾中老者</t>
    <phoneticPr fontId="2" type="noConversion"/>
  </si>
  <si>
    <t>疑惑间，&lt;主角名称&gt;抬眼望向黑影……
却见那黑影所指之处，白云层层散去，露出其下层层石梯。
那石梯棱角磨损，通往之处黯淡无光，与方才煌煌仙宫相比是格格不入。
而那黑影明灭不定，须臾间已浮现在了石梯旁，伸手直指下方。</t>
    <phoneticPr fontId="2" type="noConversion"/>
  </si>
  <si>
    <t>（若答案便在石梯之下，且不妨一探……）</t>
    <phoneticPr fontId="2" type="noConversion"/>
  </si>
  <si>
    <t>思量至此，&lt;主角名称&gt;随即提步前行，顺阶下往幽暗之处。
石阶旁晦暗无光，难以见物，行得百余步，方见前方微弱烛光下，供着一宗木简。
木简字体古拙难辩，周遭却是陈列卷宗无数，似是对木简所载内容的研读注解。
恍惚间，&lt;主角名称&gt;瞥见其中一卷上，载有数字：
“……故求仙之人，先去三尸……乃成仙
上尸好华饰、中尸好滋味，下尸好淫欲……”</t>
    <phoneticPr fontId="2" type="noConversion"/>
  </si>
  <si>
    <t>（华饰、滋味、淫欲……）</t>
    <phoneticPr fontId="2" type="noConversion"/>
  </si>
  <si>
    <t>再翻阅数篇，&lt;主角名称&gt;发觉卷宗前半部所载，乃是三尸神与成仙的传闻。
求仙之人，需得受上天所派三尸考核，恬淡无欲，神静性明，方可成仙。
而卷宗后半部，却突兀地记载了几门玄奇妙法，
其功效除却拘束三尸神，于成仙之时瞒天过海以外，
还有为三尸炼制化身，予其七情六欲，加以咒缚为己驱使之用。
待阅至卷末之时，&lt;主角名称&gt;忽而觉察周遭晦暗处隐隐设有三座石台……
石台处分别刻有“上尸、中尸、下尸”三字。</t>
    <phoneticPr fontId="2" type="noConversion"/>
  </si>
  <si>
    <t>无</t>
    <phoneticPr fontId="2" type="noConversion"/>
  </si>
  <si>
    <t>[（探寻上尸石台……）]
只见石台上置有金银无数，富贵逼人。
金银堆叠如山，铺作一个成年男性身型，
其三才处则各置入宝玉一枚，精光内蕴，体如凝脂。</t>
    <phoneticPr fontId="2" type="noConversion"/>
  </si>
  <si>
    <t>[（探寻中尸石台……）]
只见石台上置有山珍海味，色味俱佳。
佳肴所置之处，摆作一个青年男性身型，
其三才处则各置有老酒一坛，馥郁醇厚，凝而不散。</t>
    <phoneticPr fontId="2" type="noConversion"/>
  </si>
  <si>
    <t>[一次选项]（探寻上尸石台……）
[一次选项]（探寻中尸石台……）
[一次选项]（探寻下尸石台……）
（若有所思……）</t>
    <phoneticPr fontId="2" type="noConversion"/>
  </si>
  <si>
    <t>[（探寻下尸石台……）]
只见石台上置有锦缎数匹，光滑细腻。
布料层层堆叠，呈现一个青年女性身型，
其三才处则各置有胭脂一盒，幽幽沉沉、甜甜腻腻。</t>
    <phoneticPr fontId="2" type="noConversion"/>
  </si>
  <si>
    <t>回忆着卷宗所载，与石台上的种种迹象……
&lt;主角名称&gt;脑海中景象一幕幕浮现而出，当初下得然山之后……
便有三名弟子身着然山道袍，接连找上自己，直言要拜师学艺。
而后又神出鬼没、不分昼夜地来到面前，倾诉衷肠。
最后不约而同留下书信，齐齐挥手告别。</t>
    <phoneticPr fontId="2" type="noConversion"/>
  </si>
  <si>
    <t>当时心中纵是起疑，
&lt;主角名称&gt;见他们拜师之时确有诚意，故此打消疑虑，倾囊相授。
而如今却于仙宫之中，寻得这三尸考验成仙一说，寻得三座石台与其上物件……
此番情景，叫&lt;主角名称&gt;不禁对过往师徒情谊心生疑虑……</t>
    <phoneticPr fontId="2" type="noConversion"/>
  </si>
  <si>
    <t>（莫非……）</t>
    <phoneticPr fontId="2" type="noConversion"/>
  </si>
  <si>
    <t>思量间，此时&lt;主角名称&gt;抬头望向石梯外云层……
赫然发觉那层层白云，竟如无光黑夜一般，茫茫一片，覆于穹顶。
叫人不知所向，叫人无所适从。</t>
    <phoneticPr fontId="2" type="noConversion"/>
  </si>
  <si>
    <t>而待&lt;主角名称&gt;回过神来，听得树上鸟儿婉转相和，
见得日光透过门板，在地上映出一个个图样。
这一夜，竟已悄然过去了……</t>
    <phoneticPr fontId="2" type="noConversion"/>
  </si>
  <si>
    <t>（如此也罢……）</t>
    <phoneticPr fontId="2" type="noConversion"/>
  </si>
  <si>
    <t>触发：第一幕完成后，回到然山地格触发</t>
    <phoneticPr fontId="2" type="noConversion"/>
  </si>
  <si>
    <t>是日，&lt;主角名称&gt;推开厢房大门，步入庭院……
却见其余房门尽皆紧闭，道观方向，亦未传来弟子早课诵经之声，颇为反常。
而门外恰巧站着一名童子，&lt;性别代词&gt;右手指间掐着三柱高香，
正笑嘻嘻地打量着&lt;主角名称&gt;。</t>
    <phoneticPr fontId="2" type="noConversion"/>
  </si>
  <si>
    <t>道童</t>
  </si>
  <si>
    <t>小娃娃，现下是什么时辰？</t>
    <phoneticPr fontId="2" type="noConversion"/>
  </si>
  <si>
    <t>那小童闻言，收起嬉笑神情，挺直身板，朗声道：
“回太吾传人，如今已是卯时了！
师兄、师姐们都已于寅世出发，前往参加三宗比武。
青琅主吩咐我待太吾传人醒来，便带你前往比武现场！”</t>
    <phoneticPr fontId="2" type="noConversion"/>
  </si>
  <si>
    <t>（卯时，糟了……）</t>
    <phoneticPr fontId="2" type="noConversion"/>
  </si>
  <si>
    <t>小娃娃，那三宗比武……于何处举办？</t>
    <phoneticPr fontId="2" type="noConversion"/>
  </si>
  <si>
    <t>听得小童所言，那三宗比武于一个时辰前便已开始，
&lt;主角名称&gt;不禁心中一乱，旋即收拾好行囊，整衣着履，便要夺门而出。
却在临行前忽地想起，自己从未听闻这三宗比武，将于何处举行……
然山之上，亦未曾见过可容纳门派上下百千弟子的宽大武场。</t>
    <phoneticPr fontId="2" type="noConversion"/>
  </si>
  <si>
    <t>“嘻嘻，太吾传人还请莫要惊慌，我这就带你前去三宗比武。”
一言既毕，只见那童子不往院门方向走，
反而是径直入了房内，将手中高香插在香炉之内，取出火折子点燃了。</t>
    <phoneticPr fontId="2" type="noConversion"/>
  </si>
  <si>
    <t>（此举何意？）</t>
    <phoneticPr fontId="2" type="noConversion"/>
  </si>
  <si>
    <t>不消片刻，那高香上的袅袅云烟中，竟无端传来阵阵人声……
其中有欢呼喝彩之声、兵刃相交之声，还有叫唤“太吾传人”之声。
见&lt;主角名称&gt;满脸疑惑，道童助&lt;主角名称&gt;卸下行囊，坐回房内，缓声道：
“还请太吾传人稍作等待。”</t>
    <phoneticPr fontId="2" type="noConversion"/>
  </si>
  <si>
    <t>眼见香炉之上高香越烧越短，烟雾中杂音亦愈发明显。
待三根高香烧至二短一长，呈“天地香”香形之时……
&lt;主角名称&gt;一个恍神，发觉&lt;人物名称&gt;竟不知何时来到了自己身旁。
只见此人转过身来，朗声道：
“太吾传人，来得正好！”</t>
    <phoneticPr fontId="2" type="noConversion"/>
  </si>
  <si>
    <t>你……何时来到此地？</t>
    <phoneticPr fontId="2" type="noConversion"/>
  </si>
  <si>
    <t>“太吾传人能赏光，助然山主持三宗比武，我实在是感激不尽！。
且随我来，我带你看看比武赛场！”
一言既毕，那人大手一挥，便引&lt;主角名称&gt;走向明亮处……
经此一举，&lt;主角名称&gt;始觉自己如今正身处一个巨大盆地之中，
此盆地宽有百丈不止，呈正圆之形，中央以草木之绿与岩土之灰二色，形成一个太极图样。</t>
    <phoneticPr fontId="2" type="noConversion"/>
  </si>
  <si>
    <t>（奇了，方才我还在厢房之内……）</t>
    <phoneticPr fontId="2" type="noConversion"/>
  </si>
  <si>
    <t>太极八方朝向上，各立有一座城楼，与盆地山壁无缝连接，
其高度朝向，让楼中之人恰巧能将太极草坪上弟子比武招式看得一清二楚。
而&lt;主角名称&gt;与&lt;人物名称&gt;正身处其中一座城楼之中。
再细观之下
&lt;主角名称&gt;觉察到此太极草坪上全无修剪痕迹，而岩壁上亦无半分多余石样，
诺大个盆地，石形草形工整至此，竟似是天授地设，美玉天成。</t>
    <phoneticPr fontId="2" type="noConversion"/>
  </si>
  <si>
    <t>青琅主</t>
    <phoneticPr fontId="2" type="noConversion"/>
  </si>
  <si>
    <t>见得&lt;主角名称&gt;眼中疑惑之情，&lt;人物名称&gt;微微一笑，说道：
“此地乃是‘云梦之境’……
此番邀太吾传人前来，便是想请你，助我于此境中好好巡视一番。”</t>
    <phoneticPr fontId="2" type="noConversion"/>
  </si>
  <si>
    <t>[云梦之境……可是在梦中？]
&lt;人物名称&gt;闻言，负手沉思，点了点头，却又摇了摇头……
只听他说道：
“哈哈，以通识而论，这般说法，倒也浅显易懂！
可究其根本，‘云梦之境’乃是三宗祖师，依王禅祖师所创秘法，凝化而成之幻境。
以香为引，以念为凭，形态不一，变化无穷。”</t>
    <phoneticPr fontId="2" type="noConversion"/>
  </si>
  <si>
    <t>[云梦之境……可是在梦中？]
“弟子于此境中，形随意动，意随心动，
不但手上功夫能成其所长，心境是否平和，念头通不通达，均可借境而生，显象于外。
如此一来，何人具备仙人资质，自是一目了然。”</t>
    <phoneticPr fontId="2" type="noConversion"/>
  </si>
  <si>
    <t>[云梦之境……可是在梦中？]
此言甫毕，&lt;主角名称&gt;只听得&lt;人物名称&gt;话锋一转，叹道：
“只是此等神通，乃是仙法，
即便如今我已非寻常弟子，以此凡人之躯，对仙法亦是可望而不可即。
太吾传人既面见过三宗祖师，想必还领教过其他形貌的‘云梦之境’。
若当真如此，你可要择日同我好好说一说了，哈哈！”</t>
    <phoneticPr fontId="2" type="noConversion"/>
  </si>
  <si>
    <t>你既有此雅兴，我改日定当奉陪……</t>
    <phoneticPr fontId="2" type="noConversion"/>
  </si>
  <si>
    <t>原来如此……</t>
    <phoneticPr fontId="2" type="noConversion"/>
  </si>
  <si>
    <t>（原来是鬼谷子秘法……）</t>
    <phoneticPr fontId="2" type="noConversion"/>
  </si>
  <si>
    <t>青琅主</t>
    <phoneticPr fontId="2" type="noConversion"/>
  </si>
  <si>
    <t>青琅主</t>
    <phoneticPr fontId="2" type="noConversion"/>
  </si>
  <si>
    <t>[这三宗比武讲究颇多，竟还需遣人巡视武场……]
听得此言，&lt;人物名称&gt;伸出二指，神情肃然道：
“太吾传人果真敏锐过人，我们三宗比武，与寻常比武大有不同……
其一，三宗比武最为杰出之人，可得三宗祖师赏识，入青琅阁寻获仙缘。
其二，然山弟子以求道为己任，无论文试还是武试，皆应以道论高下。”</t>
    <phoneticPr fontId="2" type="noConversion"/>
  </si>
  <si>
    <t>[一次选项]云梦之境……可是在梦中？
[一次选项]这三宗比武讲究颇多，竟还需遣人巡视武场……
[一次选项]本届三宗比武，可有看点？
既来之则安之，然山所求，我自不会推脱……</t>
    <phoneticPr fontId="2" type="noConversion"/>
  </si>
  <si>
    <t>[这三宗比武讲究颇多，竟还需遣人巡视武场……]
“然而，难免有弟子求胜之心过盛，道消魔长，寄望于一些非常手段，
如此境况下，便需得请太吾传人前去断个黑白是非。
这其中，自然少不了人情世故。”</t>
    <phoneticPr fontId="2" type="noConversion"/>
  </si>
  <si>
    <t>（转吉为凶？）</t>
    <phoneticPr fontId="2" type="noConversion"/>
  </si>
  <si>
    <t>个中细节，我已了然于心……</t>
    <phoneticPr fontId="2" type="noConversion"/>
  </si>
  <si>
    <t>[这三宗比武讲究颇多，竟还需遣人巡视武场……]
言谈间，&lt;主角名称&gt;又见&lt;人物名称&gt;走近两步，压低了声音，附耳道：
“此外，历届三宗比武，均有仙师提前起卦，择定良辰吉日，本次亦不例外。
但方才我临时起意，又算了几卦，发现卦象忽而转吉为凶……
且后面几卦，均为大凶之兆！”</t>
    <phoneticPr fontId="2" type="noConversion"/>
  </si>
  <si>
    <t>[这三宗比武讲究颇多，竟还需遣人巡视武场……]
“太吾传人可还记得喻清？
那名于上次三宗比武，落败后入魔的然山弟子？
如今箭在弦上，本次三宗比武，还请太吾传人务必助我稳住局势……”
一言既毕，&lt;人物名称&gt;退开两步，意味深长对着&lt;主角名称&gt;行了一礼。</t>
    <phoneticPr fontId="2" type="noConversion"/>
  </si>
  <si>
    <t>（不语静听……）</t>
    <phoneticPr fontId="2" type="noConversion"/>
  </si>
  <si>
    <t>（一时哑然……）</t>
    <phoneticPr fontId="2" type="noConversion"/>
  </si>
  <si>
    <t>（哭笑不得……）</t>
    <phoneticPr fontId="2" type="noConversion"/>
  </si>
  <si>
    <t>（原来如此……）</t>
    <phoneticPr fontId="2" type="noConversion"/>
  </si>
  <si>
    <t>[本届三宗比武，可有看点？]
“看点？就俩字，人多，哈哈！
以往的三宗比武，总有弟子因各种缘由未能赴会。
或是路上耽搁了，来不及归山；或是自觉学艺不精，主动弃权，
然山弟子洒脱不羁，不来赴会，我也无意强求……”</t>
    <phoneticPr fontId="2" type="noConversion"/>
  </si>
  <si>
    <t>[本届三宗比武，可有看点？]
“可本次三宗比武，
门中上下皆传‘太吾传人得祖师信物’、‘祖师仙使下凡指点’，
一众弟子便早早上山，盼着比武开始了。”</t>
    <phoneticPr fontId="2" type="noConversion"/>
  </si>
  <si>
    <t>[本届三宗比武，可有看点？]
“如今，当徒弟的，都缠着师父问那太吾传人长什么模样……
当师父的，则恨不得把足下所有徒弟都送来赴会。
我光是复核名册，便用了整整两个时辰，
遑论记住他们的名姓、师承……”</t>
    <phoneticPr fontId="2" type="noConversion"/>
  </si>
  <si>
    <t>[本届三宗比武，可有看点？]
“到最后也只记得有三人，
虽是面生，却于我然山功法颇有见地，竟把本宗功法使出了大家风范。
想来是云游之时，碰上了什么大机缘……”</t>
    <phoneticPr fontId="2" type="noConversion"/>
  </si>
  <si>
    <t>见&lt;主角名称&gt;应下此事，&lt;人物名称&gt;如释重负，喜笑颜开，
朝&lt;主角名称&gt;身后方向连连招手：
“快来！带太吾传人下到场地里逛逛！”</t>
    <phoneticPr fontId="2" type="noConversion"/>
  </si>
  <si>
    <t>“来了，来了！太吾传人，我们走这边！”
此言一出，&lt;主角名称&gt;只见先前那门外童子，亦跟随自己来到此处。</t>
    <phoneticPr fontId="2" type="noConversion"/>
  </si>
  <si>
    <t>道童</t>
    <phoneticPr fontId="2" type="noConversion"/>
  </si>
  <si>
    <t>走过蜿蜒木梯，童子带&lt;主角名称&gt;来到太极草坪之上……
&lt;主角名称&gt;只见周遭一股氤氲雾气缓缓飘来，附着肌肤之上，浸润四肢百骸，
心觉举手投足间似得外力相助，筋脉通畅，步履轻盈。
登时体会到此云梦之境玄妙之处。</t>
    <phoneticPr fontId="2" type="noConversion"/>
  </si>
  <si>
    <t>再望向草坪四周，
&lt;主角名称&gt;只见一众然山弟子已借此境之力上蹿下跳，来往较量，
一如鱼戏清潭、龙游曲沼，方知那三宗比武，已然开始了……</t>
    <phoneticPr fontId="2" type="noConversion"/>
  </si>
  <si>
    <t>无</t>
    <phoneticPr fontId="2" type="noConversion"/>
  </si>
  <si>
    <t>（如此便好……）</t>
    <phoneticPr fontId="2" type="noConversion"/>
  </si>
  <si>
    <t>（云梦之境……）</t>
    <phoneticPr fontId="2" type="noConversion"/>
  </si>
  <si>
    <t>（跟上小童……）</t>
    <phoneticPr fontId="2" type="noConversion"/>
  </si>
  <si>
    <t>【第三幕】三宗比武</t>
    <phoneticPr fontId="2" type="noConversion"/>
  </si>
  <si>
    <t>触发：第二幕完成后，然山地格生成奇遇【三宗比武】，进入奇遇触发</t>
    <phoneticPr fontId="2" type="noConversion"/>
  </si>
  <si>
    <t>&lt;主角名称&gt;跟随&lt;人物名称&gt;漫步太极草坪之上，
见得然山弟子三五成群，围作一团，在仙师裁判下展开较量。
小童手掐剑诀，不住比划，兴致很是昂扬：
“师兄、师姐都好厉害，若是长大后，我能和他们一般厉害，便好了……”</t>
    <phoneticPr fontId="2" type="noConversion"/>
  </si>
  <si>
    <t>言谈间，&lt;人物名称&gt;挑选了一场比试，满心期待地挤入围观群众之中。
只听得处人群中猛地传来一声欢呼：
“好！！”</t>
    <phoneticPr fontId="2" type="noConversion"/>
  </si>
  <si>
    <t>待&lt;主角名称&gt;挤入人群，赶至现场，
只见两名然山弟子手持兵刃，气喘如牛，双方似是已经过好一番交手。
其中一名弟子低头瞥了眼道袍上的缺口，正色道：
“你我相斗已久，这般纠缠下去，怕是仙师与同门都要看乏了！
不妨再比三十招，三十招内必定决出胜负，如何！？”</t>
    <phoneticPr fontId="2" type="noConversion"/>
  </si>
  <si>
    <t>听得此言，另一名弟子朗声大笑：
“三十招便三十招！”
此言甫毕，二人各施手段，扑将而上，斗作一团。
一时之间，华光飞舞，金铁作响。</t>
    <phoneticPr fontId="2" type="noConversion"/>
  </si>
  <si>
    <t>比试胜负全由本领强弱，多一招又有何妨……
既相约只比三十招，便应以三十招之情形为准……</t>
    <phoneticPr fontId="2" type="noConversion"/>
  </si>
  <si>
    <t>[比试胜负全由本领强弱，多一招又有何妨……]
“此言不差！”
“比试本就没有只比三十招一说。”
“不错，最后一式当真出彩，败了亦不可惜……”
&lt;主角名称&gt;一言既出，围观弟子纷纷颔首赞同，仙师也当即判出了胜负。
&lt;人物名称&gt;取得一胜，是喜不自胜，对&lt;主角名称&gt;感激一礼。</t>
    <phoneticPr fontId="2" type="noConversion"/>
  </si>
  <si>
    <t>[既相约只比三十招，便应以三十招之情形为准……]
“对极，对极……”
“既相约只比三十招，便不应食言！”
“高手过招，变化无穷，多一招少一招当真要紧！”
&lt;主角名称&gt;一言既出，围观弟子纷纷颔首赞同，仙师也当即判出了胜负。
&lt;人物名称1&gt;取得一胜，是喜不自胜，对&lt;主角名称&gt;感激一礼。</t>
    <phoneticPr fontId="2" type="noConversion"/>
  </si>
  <si>
    <t>（……）</t>
    <phoneticPr fontId="2" type="noConversion"/>
  </si>
  <si>
    <t>（……）</t>
    <phoneticPr fontId="2" type="noConversion"/>
  </si>
  <si>
    <t>（……）</t>
    <phoneticPr fontId="2" type="noConversion"/>
  </si>
  <si>
    <t>（跟上小童……）</t>
    <phoneticPr fontId="2" type="noConversion"/>
  </si>
  <si>
    <t>结构：起点A-路径1-转点B-路径2-转点C-路径3-终点D</t>
    <phoneticPr fontId="2" type="noConversion"/>
  </si>
  <si>
    <t>起点A</t>
    <phoneticPr fontId="2" type="noConversion"/>
  </si>
  <si>
    <t>路径1</t>
    <phoneticPr fontId="2" type="noConversion"/>
  </si>
  <si>
    <t>触发：奇遇【三宗比武】路径1中，随机触发</t>
    <phoneticPr fontId="2" type="noConversion"/>
  </si>
  <si>
    <t>诺大个太极草坪，熙熙攘攘，热闹非凡。
&lt;主角名称&gt;发现弟子论辩之时，多以游历之时所见所得为题。
只道门中云游四方、博闻好辩的风气经久不衰，然后才有了这‘有问必答’之名。
小童对此颇有同感，只道：
“门中书典众多，师兄、师姐们阅历又广……
弟子刚入门时，若想和师兄、师姐们论道，得下好些功夫钻研呢。”</t>
    <phoneticPr fontId="2" type="noConversion"/>
  </si>
  <si>
    <t>一言甫毕，小童又寻了个人群，附耳前去，
却是眉头紧皱，抓耳挠腮，向&lt;主角名称&gt;连连招手：
“太吾快来，我……我听不明白……”</t>
    <phoneticPr fontId="2" type="noConversion"/>
  </si>
  <si>
    <t>待&lt;主角名称&gt;挤入人群，赶至现场，
便见得两名弟子坐于蒲团之上，摇头晃脑，
似在以求雨为题，出言论道，只听一名弟子朗声道：
“诸位同门，请听我一言，
我们然山弟子问道求仙，自应融于天道。
风雨雷电，自有天数，求雨不得，岂能怪罪于天上仙人？”</t>
    <phoneticPr fontId="2" type="noConversion"/>
  </si>
  <si>
    <t>听得此言，另一名弟子微微一笑，朗声应道：
“此言差矣，即令你我敬天法祖，亦不过肉体凡胎，自应推崇人道。
如若大旱不可求雨，大灾不可求福，
你要黎民百姓，如何信仙敬仙？”</t>
    <phoneticPr fontId="2" type="noConversion"/>
  </si>
  <si>
    <t>（此言亦在理……）</t>
    <phoneticPr fontId="2" type="noConversion"/>
  </si>
  <si>
    <t>（此言在理……）</t>
    <phoneticPr fontId="2" type="noConversion"/>
  </si>
  <si>
    <t>二人问毕，哑然不语，不知如何续接前言。
一旁仙师见状，连连摇首，只道诸多比试，每每论及仙人之辩，便再难有所进展。
眼见围观弟子议论纷纷，二人神情各异，将目光投向一旁&lt;主角名称&gt;。</t>
    <phoneticPr fontId="2" type="noConversion"/>
  </si>
  <si>
    <t>[人人皆求风雨，事事尽问苍天，天人不分，谈何修行……]
“此言在理……”
“以人心度天理，不妥，不妥……”
“天道有常，不为尧存，不为桀亡……”
&lt;主角名称&gt;一言既出，围观同门纷纷颔首附和，仙师也当即判出了胜负。
&lt;人物名称1&gt;取得一胜，是喜不自胜，对&lt;主角名称&gt;感激一礼。</t>
    <phoneticPr fontId="2" type="noConversion"/>
  </si>
  <si>
    <t>人人皆求风雨，事事尽问苍天，天人不分，谈何修行……
大旱自当求雨，有求不应，要那神仙作甚……</t>
    <phoneticPr fontId="2" type="noConversion"/>
  </si>
  <si>
    <t>[大旱自当求雨，有求不应，要那神仙作甚……]
“对极，对极……”
“你我皆为人身，兴人道岂会有过……”
“痛快！我若登阁飞仙，定是有求必应……”
&lt;主角名称&gt;一言既出，围观同门纷纷颔首附和，仙师也当即判出了胜负。
&lt;人物名称&gt;取得一胜，是喜不自胜，对&lt;主角名称&gt;感激一礼。</t>
    <phoneticPr fontId="2" type="noConversion"/>
  </si>
  <si>
    <t>然山弟子甲</t>
    <phoneticPr fontId="2" type="noConversion"/>
  </si>
  <si>
    <t>然山弟子乙</t>
    <phoneticPr fontId="2" type="noConversion"/>
  </si>
  <si>
    <t>然山弟子甲</t>
    <phoneticPr fontId="2" type="noConversion"/>
  </si>
  <si>
    <t>然山弟子甲
然山弟子乙</t>
    <phoneticPr fontId="2" type="noConversion"/>
  </si>
  <si>
    <t>转点B</t>
    <phoneticPr fontId="2" type="noConversion"/>
  </si>
  <si>
    <t>半个时辰过去后，盆地中的比试&lt;主角名称&gt;已是巡视过半。
想来这三宗比武虽有比武之名，却让久别数年的同门汇聚一堂，应当是不会出大差错的。
&lt;人物名称&gt;坐在盆地边缘巨石上，甩着两根粉藕般的小腿，昂扬道：
“但凡表现优秀者，便能寻获仙缘……确实值得拼一把，嘻嘻！
待我长大后，我也要参加三宗比武，然后当上仙人！”</t>
    <phoneticPr fontId="2" type="noConversion"/>
  </si>
  <si>
    <t>归根结底，究竟何谓仙人？</t>
    <phoneticPr fontId="2" type="noConversion"/>
  </si>
  <si>
    <t>道童</t>
    <phoneticPr fontId="2" type="noConversion"/>
  </si>
  <si>
    <t>小童闻言，跳下巨石，高举双手：
“师兄、师姐常说仙人通天地至法，超脱生老病死之苦，而且还会飞！
可师父和青琅主似乎又不是如此作想，而且，每次我问他们何谓仙人，他们都不答我。”</t>
    <phoneticPr fontId="2" type="noConversion"/>
  </si>
  <si>
    <t>所谓仙人，自难以一言蔽之……</t>
    <phoneticPr fontId="2" type="noConversion"/>
  </si>
  <si>
    <t>“哼！定是嫌我年纪还小，所以都不愿同我说。
不说便不说，何谓仙人，今日我便自己瞧个明白！”
一言既毕，那小童气鼓鼓嘟起了嘴，四下张望，寻思着再去哪处看个热闹，
却见得几名弟子从眼前匆忙赶过，赶往了太极草坪中央。</t>
    <phoneticPr fontId="2" type="noConversion"/>
  </si>
  <si>
    <t>循向望去，只见草坪中心乌泱泱围满了人，摩肩接踵，人头攒动，
让那小童无论跳得多卖力，都看不清其中发生何事，
独余下人群中那纷纷议论：
“不得了，这本来是打哪儿学来的！？”</t>
    <phoneticPr fontId="2" type="noConversion"/>
  </si>
  <si>
    <t>无</t>
    <phoneticPr fontId="2" type="noConversion"/>
  </si>
  <si>
    <t>（……）</t>
    <phoneticPr fontId="2" type="noConversion"/>
  </si>
  <si>
    <t>而于见到&lt;主角名称&gt;后，华居、玄质二人转过面来，目光灼灼，
迎娇更是不顾场面，喜笑颜开，挥手打起了招呼：
“师父！”
此举一出，一众弟子当即转过身来看着&lt;主角名称&gt;，惊叹连连，艳羡非常。
然而&lt;主角名称&gt;念起云下那三尸考验一说，念起“上尸、中尸、下尸”三座石台……
内心却是难起波澜。</t>
    <phoneticPr fontId="2" type="noConversion"/>
  </si>
  <si>
    <t>迎娇</t>
    <phoneticPr fontId="2" type="noConversion"/>
  </si>
  <si>
    <t>此言一出，&lt;人物名称&gt;高声呼叫，奋力挤入人群。
而周遭弟子听得呼叫声，笑眼回望，为&lt;人物名称&gt;二人让出来路……
此时&lt;主角名称&gt;赫然看见人群之中华居、玄质、迎娇分立三方，
他们面前各有一名弟子与之对峙，身旁又有若干弟子悻然下场。</t>
    <phoneticPr fontId="2" type="noConversion"/>
  </si>
  <si>
    <t>（……）</t>
    <phoneticPr fontId="2" type="noConversion"/>
  </si>
  <si>
    <t>（思绪万千……）</t>
    <phoneticPr fontId="2" type="noConversion"/>
  </si>
  <si>
    <t>见&lt;主角名称&gt;不做应答，三人似是有所察觉，各自转回头去，稍显落寞。
一旁仙师见状，出言提醒三人莫要参杂个人情绪，
他们才于比试开始后片刻，缓缓抬起头来。
霎那间，众人停止了吵闹，纷纷屏息而望，翘首以待。
而待至比试开始时，&lt;主角名称&gt;赫然发现，三人比试所用功法，均为自己亲手所授。</t>
    <phoneticPr fontId="2" type="noConversion"/>
  </si>
  <si>
    <t>无</t>
    <phoneticPr fontId="2" type="noConversion"/>
  </si>
  <si>
    <t>不同选项带来的好感加值和奖励不同，还会影响分支走向。</t>
    <phoneticPr fontId="2" type="noConversion"/>
  </si>
  <si>
    <t>【选项】</t>
    <phoneticPr fontId="2" type="noConversion"/>
  </si>
  <si>
    <t>正常选项，玩家选择后进入下一节对话。</t>
    <phoneticPr fontId="2" type="noConversion"/>
  </si>
  <si>
    <t>华居</t>
    <phoneticPr fontId="2" type="noConversion"/>
  </si>
  <si>
    <t>所谓奇门，自当运筹帷幄，网罗天地……</t>
    <phoneticPr fontId="2" type="noConversion"/>
  </si>
  <si>
    <t>（华居……）</t>
    <phoneticPr fontId="2" type="noConversion"/>
  </si>
  <si>
    <t>[（留神华居表现……）]
只见华居率先发难，右手一扬，数道定身咒脱手而出，便向前方地面疾驰而去。
而这一式，恰巧合乎华居向&lt;主角名称&gt;请教的奇门之法。
那日华居蓬头垢面、坐于散乱令符上，茫然道：
“有一事……我实在百思不得其解，还望太吾传人指教。
然山奇门以令符为兵，只是……令符比之金铁刀剑，拙于迟缓，弱如飘絮，
可还有必胜之法？”</t>
    <phoneticPr fontId="2" type="noConversion"/>
  </si>
  <si>
    <t>[（留神华居表现……）]
当时华居闻言，茅塞顿开，手舞足蹈，欢欣雀跃。那天的他，话特别多：
“竟是如此！原来如此，不怪如此！
如此见解，然山上许多前辈尚且都未能参悟，太吾传人果真不同凡响！”</t>
    <phoneticPr fontId="2" type="noConversion"/>
  </si>
  <si>
    <t>[（留神华居表现……）]
而如今，数道定身咒横空飞出，拦于对方弟子四方。
那弟子如临大敌，几经腾挪，却是忙中出错，中符倒地。
围观弟见状，登时发出好一阵喝彩：
“总算看明白了，令符所落方位，皆是依门中步法而定！”
“越是心慌，便越依赖门中功法，此乃攻心之计！”
“这玉符宗弟子，把一切都算准了啊！”</t>
    <phoneticPr fontId="2" type="noConversion"/>
  </si>
  <si>
    <t>指法长于迅疾灵动，天下武功，唯快不破……</t>
    <phoneticPr fontId="2" type="noConversion"/>
  </si>
  <si>
    <t>[一次选项]（留神华居表现……）
[一次选项]（留神迎娇表现……）
[一次选项]（留神玄质表现……）
（不语默叹……）</t>
    <phoneticPr fontId="2" type="noConversion"/>
  </si>
  <si>
    <t>[（留神迎娇表现……）]
只见迎娇轻抬双眸，双手翻飞，向对手急攻而去。
而此举，倒也恰巧符合此前&lt;主角名称&gt;向迎娇所授心得。
&lt;主角名称&gt;只记得，那日迎娇如此问道：
“师傅，徒儿长于指法，却是形单影只，又无兵刃伴身……
以后若徒儿碰上贼匪草寇之辈，师傅都来帮徒儿，可好？”</t>
    <phoneticPr fontId="2" type="noConversion"/>
  </si>
  <si>
    <t>迎娇</t>
    <phoneticPr fontId="2" type="noConversion"/>
  </si>
  <si>
    <t>[（留神迎娇表现……）]
回望太极草坪上，随着迎娇攻势加强，
对方弟子守势渐失，方寸大乱，终是于一声惨叫后，败下阵去。
围观弟见状，登时发出好一阵喝彩：
“步伐与指法相辅相成……原来如此！”
“这……怎生不见师父教我这招？”
“这阴阳宗弟子，当真了得啊！”</t>
    <phoneticPr fontId="2" type="noConversion"/>
  </si>
  <si>
    <t>[（留神迎娇表现……）]
迎娇闻言，无端生起了闷气。那日的她，话特别少：
“徒儿听不明白！
师父唠叨这些，无非是不愿帮徒儿罢了，哼！”</t>
    <phoneticPr fontId="2" type="noConversion"/>
  </si>
  <si>
    <t>（迎娇……）</t>
    <phoneticPr fontId="2" type="noConversion"/>
  </si>
  <si>
    <t>玄质</t>
    <phoneticPr fontId="2" type="noConversion"/>
  </si>
  <si>
    <t>所谓剑者，自当藏锋敛锐，蓄势鞘中……</t>
    <phoneticPr fontId="2" type="noConversion"/>
  </si>
  <si>
    <t>（玄质……）</t>
    <phoneticPr fontId="2" type="noConversion"/>
  </si>
  <si>
    <t>[（留神玄质表现……）]
但见玄质面对弟子的连番进攻，步步逼近……
只是闪转腾挪，拳脚招架，背后宝剑却方寸未动。
这般用剑之法，亦是&lt;主角名称&gt;与玄质一次比试后，亲口所授。
当日比试之时，玄质忽而双手抱头，蹲伏地上，喊道：
“打住！且慢，不妥！
太吾，每次我同你比试，我飞剑一离远了，你就冲上来敲我！
你、你趁人之危，耍赖啊！”</t>
    <phoneticPr fontId="2" type="noConversion"/>
  </si>
  <si>
    <t>[（留神玄质表现……）]
“噢，原来如此！小意思！
来，我们再比一次，此次瞧我大败太吾传人！”
玄质闻言，自信倍增。那日的他，被打得鼻青脸肿，说不出话来。</t>
    <phoneticPr fontId="2" type="noConversion"/>
  </si>
  <si>
    <t>[（留神玄质表现……）]
眼看那对手弟子攻势大好，就要把玄质逼至场外，
玄质却是忽而唤出背后宝剑，轻轻一递，便将那弟子颈边道袍摘去一块。
周遭群众见得那弟子惊恐万分，跪倒在地，登时发出好一阵喝彩：
“我险些以为他不用剑！”
“藏锋敛锐……原来如此，飞剑亦通剑客之理！”
“这神剑宗弟子，当真沉得住气啊！”</t>
    <phoneticPr fontId="2" type="noConversion"/>
  </si>
  <si>
    <t>三人一招一式，均有&lt;主角名称&gt;言传身教的影子。
&lt;主角名称&gt;端的没想明白，不知是此三人已将自己所教内化于心，外化于形，
还是他们成心如此，想借比试同自己传达些什么念想。</t>
    <phoneticPr fontId="2" type="noConversion"/>
  </si>
  <si>
    <t>（……）</t>
    <phoneticPr fontId="2" type="noConversion"/>
  </si>
  <si>
    <t>&lt;主角名称&gt;心头思绪万千，不语沉思，
可身旁&lt;人物名称&gt;却是双眼放光，大受震撼，久久不能言。
而场上余下弟子亦相继于各自比试后，三两结伴，赶来观赛。
他们望着于太极草坪上各施手段的华居、玄质、迎娇三人，沸反盈天：
“这当真是然山功法？”
“仙法，仙法！必定是仙法啊！”
“到底还是得想个法子入青琅阁啊！”</t>
    <phoneticPr fontId="2" type="noConversion"/>
  </si>
  <si>
    <t>（怎生就被当成仙法了？）</t>
    <phoneticPr fontId="2" type="noConversion"/>
  </si>
  <si>
    <t>天清气朗，碧空万里。
攀云而飞，气贯长虹。
待&lt;主角名称&gt;凌云而上，眼见太极草坪之景逐渐淡去之时，
周遭弟子一跃而下，踏足云端。
他们跟随仙师身后，紧握手中兵刃，等待比试开始，
眼中除却那呼之欲出的对“仙法”的渴望，还有急躁以及对同门的忌惮。
隐约间，一股不祥之感悄然涌上&lt;主角名称&gt;心头……</t>
    <phoneticPr fontId="2" type="noConversion"/>
  </si>
  <si>
    <t>青琅主</t>
    <phoneticPr fontId="2" type="noConversion"/>
  </si>
  <si>
    <t>（此云梦之境，当真是玄之又玄……）</t>
    <phoneticPr fontId="2" type="noConversion"/>
  </si>
  <si>
    <t>（如此也罢……）</t>
    <phoneticPr fontId="2" type="noConversion"/>
  </si>
  <si>
    <t>路径2</t>
    <phoneticPr fontId="2" type="noConversion"/>
  </si>
  <si>
    <t>青光灵动，令符缥缈，指劲震耳……
不过多时，首论比试落下帷幕，远处青琅主满意地扬起双手，招来朵朵白云，
将&lt;主角名称&gt;与一众弟子接连托起，
径直往空中云层间扬升而去……</t>
    <phoneticPr fontId="2" type="noConversion"/>
  </si>
  <si>
    <t>&lt;主角名称&gt;飘至云层之上，只见两名弟子催动功法，拳脚相加，正在比试。
忽而一名弟子杀气外露，大开大合，几轮猛攻便将对手打得节节败退：
“胜了！我胜了！哈哈哈哈！”</t>
    <phoneticPr fontId="2" type="noConversion"/>
  </si>
  <si>
    <t>然山弟子甲</t>
  </si>
  <si>
    <t>然山弟子甲
然山弟子乙</t>
    <phoneticPr fontId="2" type="noConversion"/>
  </si>
  <si>
    <t>落败弟子见状，却也不恼，只道技不如人，对胜方心生佩服，连声道贺。
可那&lt;人物名称&gt;却是双目圆瞪，放声狂笑，对旁人不闻不问：
“胜了！仙法是我的！仙法是我的！哈哈哈！”</t>
    <phoneticPr fontId="2" type="noConversion"/>
  </si>
  <si>
    <t>笑声起初还算明亮，却随着‘仙法’二字重复念叨，愈发浑浊。
只见那大笑弟子浑身散发出奇诡气息，竟与那失心人如出一辙：
“仙法是我的……仙法是我的……
把我的仙法，拿来！”</t>
    <phoneticPr fontId="2" type="noConversion"/>
  </si>
  <si>
    <t>战斗：主战然山弟子甲</t>
    <phoneticPr fontId="2" type="noConversion"/>
  </si>
  <si>
    <t>道童</t>
    <phoneticPr fontId="2" type="noConversion"/>
  </si>
  <si>
    <t>（……）</t>
    <phoneticPr fontId="2" type="noConversion"/>
  </si>
  <si>
    <t>（……）</t>
    <phoneticPr fontId="2" type="noConversion"/>
  </si>
  <si>
    <t>此乃入魔之相，你等退开……（进入战斗）</t>
    <phoneticPr fontId="2" type="noConversion"/>
  </si>
  <si>
    <t>然山弟子甲</t>
    <phoneticPr fontId="2" type="noConversion"/>
  </si>
  <si>
    <t>触发：奇遇【三宗比武】路径2中，随机触发</t>
    <phoneticPr fontId="2" type="noConversion"/>
  </si>
  <si>
    <t>&lt;主角名称&gt;浮至云层之上，
只见两名弟子踏足云端，手持兵刃，来往较量。
其中一名弟子面目狰狞，连连进招，却被&lt;人物名称&gt;一个虚招骗得破绽大开，悻然落败。</t>
    <phoneticPr fontId="2" type="noConversion"/>
  </si>
  <si>
    <t>随后只听得“呜呜”声长久不歇，
那落败弟子竟是跪伏在地，涕泗横流，哭了起来：
“可恶……可恨！！分明只差一点！只差一点便取得仙法了啊！”</t>
    <phoneticPr fontId="2" type="noConversion"/>
  </si>
  <si>
    <t>哭声至哀至苦，起初还叫人惋惜，却随着“仙法”二字重复念叨，愈发诡异。
只见那大哭弟子浑身散发出奇诡气息，竟与那失心人如出一辙：
“还我仙法……你们还我仙法……”</t>
    <phoneticPr fontId="2" type="noConversion"/>
  </si>
  <si>
    <t>然山弟子甲
道童</t>
    <phoneticPr fontId="2" type="noConversion"/>
  </si>
  <si>
    <t>“仙……法……”
几经缠斗，&lt;人物名称&gt;向茫茫云海中空举一手，躺倒不起，面上戾气逐渐消去。
一旁道童双腿直抖，躲于&lt;主角名称&gt;身后，只道同门心性并非如此，
今番入魔，定然事出有因……</t>
    <phoneticPr fontId="2" type="noConversion"/>
  </si>
  <si>
    <t>（也不知因由何处可寻……）</t>
    <phoneticPr fontId="2" type="noConversion"/>
  </si>
  <si>
    <t>然山弟子甲</t>
    <phoneticPr fontId="2" type="noConversion"/>
  </si>
  <si>
    <t>转点C</t>
    <phoneticPr fontId="2" type="noConversion"/>
  </si>
  <si>
    <t>触发：奇遇【三宗比武】完成路径1后触发</t>
    <phoneticPr fontId="2" type="noConversion"/>
  </si>
  <si>
    <t>触发：奇遇【三宗比武】完成路径2后触发</t>
    <phoneticPr fontId="2" type="noConversion"/>
  </si>
  <si>
    <t>随着三下轻重、缓疾、方位全不相同的点刺，&lt;主角名称&gt;将怀中入魔弟子缓缓放下。
如今伏虞剑柄上淡淡缠了一层薄雾，与往常似有不同，
可&lt;主角名称&gt;却无暇顾及其中异常……
只因那云上刀光剑影，纷扰不绝。
自打上了云端后，多有弟子为求仙法，于此云梦之境拼死一斗。
可一旦决出胜负，无论胜败，终有弟子口中仙法云云，为心中戾气侵占心神。
这入魔之象，一时之间竟如燎原烈火般不断扩张，无从阻挡。</t>
    <phoneticPr fontId="2" type="noConversion"/>
  </si>
  <si>
    <t>如此求仙问道，当真能修成正果？</t>
    <phoneticPr fontId="2" type="noConversion"/>
  </si>
  <si>
    <t>一旁&lt;人物名称&gt;闻言，颔首肯定，中气却颇为不足：
“应当……应当可以，
上次三宗比武，便有人被三宗祖师选中入青琅阁成仙了。
他叫喻浊，与同门师兄喻清一起在然山上长大，都是很被长辈看好的师兄……”
听得喻浊、喻清二名，&lt;主角名称&gt;恍然忆起那画中弟子……
当年三宗比武，喻清落败后便于静室内入魔，最终对门中长辈大打出手。
如今看来，这喻清或许是败于同门师兄之手，失了入青琅阁成仙的机缘，方致入魔。</t>
    <phoneticPr fontId="2" type="noConversion"/>
  </si>
  <si>
    <t>（这三宗比武优胜劣汰，竟如此严峻……）</t>
    <phoneticPr fontId="2" type="noConversion"/>
  </si>
  <si>
    <t>无</t>
    <phoneticPr fontId="2" type="noConversion"/>
  </si>
  <si>
    <t>可世间比武众多、胜负众多，为何唯独这然山三宗比武，入魔之象屡现不止？
这三宗比武，当真值得此间弟子不顾往日情谊，不顾圣贤教导，兵戈相向？
一筹莫展间，&lt;主角名称&gt;忽而望见几名然山弟子驱云赶来，
他们眼目狰狞，眉间戾气萦绕不散：
“找到了！正是此人！”
“这厮所用功法，与我然山功法有异！”
“如实交代，你方才所使功法从何而来，可是盗学我派仙法！？”</t>
    <phoneticPr fontId="2" type="noConversion"/>
  </si>
  <si>
    <t>太吾传人，自有百家武艺傍身，岂需夺人所好？</t>
    <phoneticPr fontId="2" type="noConversion"/>
  </si>
  <si>
    <t>本来&lt;主角名称&gt;为弟子入魔之事东奔西跑，方才显露身手。
不料一众弟子不但毫不领情，还反咬一口，只见他们对&lt;主角名称&gt;所言充耳不闻：
“休想糊弄我等，你所用功法，与那三名弟子何其相似！”
“此人有心结交然山弟子，莫非是想借他们寻求仙法？”
“依我看，此人当已然寻获仙法了！”
此言一出，各弟子恍然对视，
他们齐齐望向&lt;主角名称&gt;，凶相渐露，双手却往所携兵刃探去……</t>
    <phoneticPr fontId="2" type="noConversion"/>
  </si>
  <si>
    <t>（被迫应战……）（进入战斗）</t>
    <phoneticPr fontId="2" type="noConversion"/>
  </si>
  <si>
    <t>战斗：主战然山弟子甲，助战然山弟子乙、然山弟子丙</t>
    <phoneticPr fontId="2" type="noConversion"/>
  </si>
  <si>
    <t>只见那飞剑、令符、指劲自四面八方汹涌袭来。
&lt;主角名称&gt;手持伏虞剑柄穿梭其中，将迎面弟子挨个击倒，
却见那伏虞剑柄上所缠雾气愈发浓密，将剑柄从头至尾层层缠绕。
可未待&lt;主角名称&gt;分晓其中原因，
又有一名入魔弟子凶气大发，手持利剑，扑将上来。</t>
    <phoneticPr fontId="2" type="noConversion"/>
  </si>
  <si>
    <t>（降服入魔弟子……）</t>
    <phoneticPr fontId="2" type="noConversion"/>
  </si>
  <si>
    <t>&lt;主角名称&gt;当即强打精神，欺身而上，
熟练地朝该弟子眉间施以三下轻重、缓疾、方位全不相同的点刺。
那弟子功夫本不如&lt;主角名称&gt;，吃力后更是连退数步，径直向后倒下。
可正待&lt;主角名称&gt;稍作松懈，转身留神其余弟子之时……
&lt;主角名称&gt;忽而瞥见身后那倒地弟子，竟于下一刻已自原地爬起，
此人紧握利刃，面目狰狞，身上奇诡气息竟是丝毫不散。</t>
    <phoneticPr fontId="2" type="noConversion"/>
  </si>
  <si>
    <t>（难道……伏虞剑柄失灵了？）</t>
    <phoneticPr fontId="2" type="noConversion"/>
  </si>
  <si>
    <t>眼见那弟子挥舞手中寒芒，横劈而来，
&lt;主角名称&gt;回身沉步，举起伏虞剑柄架住袭来剑刃，却觉手中剑柄颇为异常，
定睛一瞧，原先剑柄两面所刻“伏虞”二字，此时竟已被模糊开去……
而周遭弟子亦于&lt;主角名称&gt;愣神之时，各提兵刃，包围上来。</t>
    <phoneticPr fontId="2" type="noConversion"/>
  </si>
  <si>
    <t>然山弟子甲
然山弟子乙</t>
    <phoneticPr fontId="2" type="noConversion"/>
  </si>
  <si>
    <t>然山弟子乙</t>
    <phoneticPr fontId="2" type="noConversion"/>
  </si>
  <si>
    <t>然山弟子乙</t>
    <phoneticPr fontId="2" type="noConversion"/>
  </si>
  <si>
    <t>（如今形势危急……需得寻隙突围……）</t>
    <phoneticPr fontId="2" type="noConversion"/>
  </si>
  <si>
    <t>伏虞剑柄既已失效，又是以一敌多之局……
此时&lt;主角名称&gt;脑海中，无数人影于一一闪过，游历多年，所学功法定当有应对之策。
可正值寻思之际，&lt;主角名称&gt;只听得头顶一人大声呼喊：
“师兄、师姐，拜托你们了！”
此言一出，空中三道身影接连落地，将周遭入魔弟子挡了开去。</t>
    <phoneticPr fontId="2" type="noConversion"/>
  </si>
  <si>
    <t>[望向后方身影……]
只见华居庞大身影于身后轰然落地……
他张开两只如蒲扇般的大手，手中令符当即化作十数张一丈高的金光敕咒。
“神霄万法，显化天尊！”
随着华居一声低吼，敕咒裹挟层层白云，化作天罗地网……
竟将后方入魔弟子尽数囚于云牢符锁之中。</t>
    <phoneticPr fontId="2" type="noConversion"/>
  </si>
  <si>
    <t>[一次选项]望向后方身影……
[一次选项]望向左侧身影……
[一次选项]望向右侧身影……
华居、玄质、迎娇……</t>
    <phoneticPr fontId="2" type="noConversion"/>
  </si>
  <si>
    <t>[望向左侧身影……]
玄质径直拔出背后宝剑，掷于身下云海之中。
随后只见他手中掐剑诀，无数紫光应势而动，撕裂云层、直冲而上。
“剑轶尘外，化入三千！”
只听玄质一声令下，那漫天紫光一如苍鹰攫兔，向左侧入魔弟子俯冲而去。</t>
    <phoneticPr fontId="2" type="noConversion"/>
  </si>
  <si>
    <t>[望向右侧身影……]
迎娇倩影翩然而落，
她轻抬右指，点点先天灵气便随她右臂所向，自云海中浮现而出。
“抱元守一，百折不回！”
但见迎娇沉身出指，元一指力竟如滚滚浪潮席卷云层，翻涌而出，
将右侧入魔弟子悉数推开十数尺外。</t>
    <phoneticPr fontId="2" type="noConversion"/>
  </si>
  <si>
    <t>道童</t>
    <phoneticPr fontId="2" type="noConversion"/>
  </si>
  <si>
    <t>华居</t>
    <phoneticPr fontId="2" type="noConversion"/>
  </si>
  <si>
    <t>玄质</t>
    <phoneticPr fontId="2" type="noConversion"/>
  </si>
  <si>
    <t>迎娇</t>
    <phoneticPr fontId="2" type="noConversion"/>
  </si>
  <si>
    <t>（华居……）</t>
    <phoneticPr fontId="2" type="noConversion"/>
  </si>
  <si>
    <t>（玄质……）</t>
    <phoneticPr fontId="2" type="noConversion"/>
  </si>
  <si>
    <t>（迎娇……）</t>
    <phoneticPr fontId="2" type="noConversion"/>
  </si>
  <si>
    <t>三人各施手段，终于一众入魔弟子包围中争得片刻安宁……
&lt;主角名称&gt;望着眼前三人，心觉此时的他们已与初来拜师之时，大有不同。
只听他们说道：
“太吾传人，弟子华居特来相助！”
“到底是赶上了，这云间自在归自在，却是雾里看花，发生了什么事也只有太吾知道！”
“师父乃是然山的贵客，他们如此失礼，回去都得挨板子！”</t>
    <phoneticPr fontId="2" type="noConversion"/>
  </si>
  <si>
    <t>（无言颔首……）</t>
    <phoneticPr fontId="2" type="noConversion"/>
  </si>
  <si>
    <t>无</t>
    <phoneticPr fontId="2" type="noConversion"/>
  </si>
  <si>
    <t>听得三人所言，&lt;主角名称&gt;脑海中依稀忆起往昔相处时光，
见&lt;主角名称&gt;神情恢复如初，华居进前两步，问道：
“三宗比武异变陡生，太吾传人，我等如今应作何打算？”</t>
    <phoneticPr fontId="2" type="noConversion"/>
  </si>
  <si>
    <t>当务之急，乃是查清弟子入魔之因由……</t>
    <phoneticPr fontId="2" type="noConversion"/>
  </si>
  <si>
    <t>华居</t>
    <phoneticPr fontId="2" type="noConversion"/>
  </si>
  <si>
    <t>华居闻言，皱眉沉思道：
“此言在理，如今弟子皆作入魔之态，即便分出胜负……
亦难于修为德行上论出高低，这三宗比武考验弟子修为一说，亦作空谈了。
此地多有是非恩怨，举目皆作茫然，不便查案……
我知晓一地，弟子入魔缘由，或在其中。”</t>
    <phoneticPr fontId="2" type="noConversion"/>
  </si>
  <si>
    <t>华居闻言，朝一个方位作出“请”势，让&lt;主角名称&gt;先行……
而自己则与玄质、迎娇、&lt;人物名称&gt;三人紧跟其后，一如往昔，
如同先生与三位小书童。</t>
    <phoneticPr fontId="2" type="noConversion"/>
  </si>
  <si>
    <t>如此也好，华居，你且带路……</t>
    <phoneticPr fontId="2" type="noConversion"/>
  </si>
  <si>
    <t>（……）</t>
    <phoneticPr fontId="2" type="noConversion"/>
  </si>
  <si>
    <t>几人架云而去，飞了不知多少时日……
只觉云层不断倒退间，已是天上一天，地上十年，四季轮转，山河老去。
可眼前那龙争虎斗、兵戎相向之景却是不曾易改，
一如漫漫仙途，日夜兼程，却难明始终。</t>
    <phoneticPr fontId="2" type="noConversion"/>
  </si>
  <si>
    <t>思绪繁杂间，只见华居伸出一掌，向下方做出“请”势……
五人便驱云直降，缓缓落回地面之上。
而&lt;主角名称&gt;亦发觉，此时那太极盆地已不知去向……
眼前取而代之的，乃是无尽黄沙，茫茫大漠，
是那仙气与生机不复存在的死寂之地。
依华居所言，那弟子入魔之缘由，当离此地不远。</t>
    <phoneticPr fontId="2" type="noConversion"/>
  </si>
  <si>
    <t>（如此便好……）</t>
    <phoneticPr fontId="2" type="noConversion"/>
  </si>
  <si>
    <t>路径3</t>
    <phoneticPr fontId="2" type="noConversion"/>
  </si>
  <si>
    <t>触发：奇遇【三宗比武】路径3中，随机触发</t>
    <phoneticPr fontId="2" type="noConversion"/>
  </si>
  <si>
    <t>黄沙万里，无边无垠……&lt;主角名称&gt;一行人在无尽大漠之中缓缓前。
眼前沙丘连着沙丘，沙脊绵延百里，是一时之间，难分东西，不知所向。
此时，前方山坡上忽然出现一个人影，步履蹒跚，摇摇晃晃，有如风中残烛。</t>
    <phoneticPr fontId="2" type="noConversion"/>
  </si>
  <si>
    <t>（上前一探……）</t>
    <phoneticPr fontId="2" type="noConversion"/>
  </si>
  <si>
    <t>然山弟子甲</t>
    <phoneticPr fontId="2" type="noConversion"/>
  </si>
  <si>
    <t>走近望去，&lt;主角名称&gt;看见了一名须发皆白、衣着褴褛的然山老者。
老者眼中空洞无光，脸上迷茫与苦痛已然凝结，仿佛于大漠中行了百年千年。
但于见到&lt;主角名称&gt;一干人等后，老者消愁释愦，展眉而笑，
只见老者抬腿疾步行来，对&lt;主角名称&gt;纳头就拜，喜道：
“老神仙！小神仙！我终于寻到你们了！”</t>
    <phoneticPr fontId="2" type="noConversion"/>
  </si>
  <si>
    <t>你认错了，我并非神仙……</t>
    <phoneticPr fontId="2" type="noConversion"/>
  </si>
  <si>
    <t>（不语默叹……）</t>
    <phoneticPr fontId="2" type="noConversion"/>
  </si>
  <si>
    <t>老者闻言，脸上苦痛神情愈盛，干裂的眼角挤出两行泪水，颤声道：
“老神仙，您、您别拿我开打趣了，您瞧您步履稳健，身后小神仙姿玉貌……
老神仙、老神仙？”</t>
    <phoneticPr fontId="2" type="noConversion"/>
  </si>
  <si>
    <t>见&lt;主角名称&gt;不作回应，老者万念俱灰，
垂首哭泣，浑身散发出失心人独有气息。
“若你不是神仙……那神仙到底在何处？
难道世上根本没有神仙？不，你们定在骗我，所有人都在骗我！</t>
    <phoneticPr fontId="2" type="noConversion"/>
  </si>
  <si>
    <t>（……）</t>
    <phoneticPr fontId="2" type="noConversion"/>
  </si>
  <si>
    <t>此言一出，一旁迎娇心有所感，旋即应道：
“他们看似求仙，实则在求自己的欲念。
白日飞升、上天入地、长生不老、通晓万相，仙途纵然万般美好……
然则如此念想，却如凡人百般欲念，杂而无向，徒有其表。
倒不如先行入得红尘，明了那鱼水情深之理，
这漫漫仙途方离欲念，得入大道。”</t>
    <phoneticPr fontId="2" type="noConversion"/>
  </si>
  <si>
    <t>所言极是……</t>
    <phoneticPr fontId="2" type="noConversion"/>
  </si>
  <si>
    <t>此言甫毕，&lt;人物名称&gt;若有所悟，昂扬道：
“噢！原来如此，求仙非求欲……
此理然山上好多人都不懂哩，迎娇师姐，你是如何悟出来的？”</t>
    <phoneticPr fontId="2" type="noConversion"/>
  </si>
  <si>
    <t>“悟出来？非也。
其中道理，都由师父亲口所授，你可羡慕不来！
好了，前路还长，我们继续前行！”</t>
    <phoneticPr fontId="2" type="noConversion"/>
  </si>
  <si>
    <t>偶然刮起一阵风，飞沙走石，尘土飞扬……
&lt;主角名称&gt;一行人勉力睁眼，望见远处黄沙之上，横七竖八散落着几块太极盆地碎土，
其上野草尽数枯败，露出残缺而空洞的太极图样。而残缺太极中央，
立着一名白发苍苍，手持兵刃的然山弟子，神情癫狂，仰天长笑：
“百三十二……百三十二！哈哈哈！”</t>
    <phoneticPr fontId="2" type="noConversion"/>
  </si>
  <si>
    <t>“一、二、三、四、五！五个人，来得好！
如今我胜了一百三十二场，再加上你们五人，便是一百三十七场！
届时，我定是三宗比武中取胜最多之人，我定能登阁成仙！”
老者看到一众来者，喜不自胜，放声大笑，似乎成仙已是板上钉钉之事。
届时然山上下、乃至世人皆应对自己毕恭毕敬，再给自己冠以百胜仙人之名。</t>
    <phoneticPr fontId="2" type="noConversion"/>
  </si>
  <si>
    <t>然此时此刻，老者却于面前众人眼中瞥到一丝异样情感，
是同情？是怜悯？还是轻视？世间众人，当无人可用这种眼神看待自己。
“你……我胜了足足一百三十二场！你又胜了几场？”</t>
    <phoneticPr fontId="2" type="noConversion"/>
  </si>
  <si>
    <t>“你……你胆敢蔑视我！？
好，好……你既如此狂妄，便作了我登仙的阶梯罢！”
言罢，老者高举兵刃，浑身散发出失心人独有气息。</t>
    <phoneticPr fontId="2" type="noConversion"/>
  </si>
  <si>
    <t>一番争斗后,&lt;主角名称&gt;收起伏虞剑柄，将老者轻置在地。
&lt;人物名称&gt;见状，心生不忍，叹道：
“足足一百三十二场比试，这位前辈为何如此执着？”</t>
    <phoneticPr fontId="2" type="noConversion"/>
  </si>
  <si>
    <t>此言一出，一旁华居心有所感，应道：
“成败得失之心，于心湖之中，有如一张渔网。
如若过分纠结，深陷其中，便易画地为牢，自我束缚。
但如若抽身其外，把渔网只当作渔网，兴许便能享得垂钓之乐……”</t>
    <phoneticPr fontId="2" type="noConversion"/>
  </si>
  <si>
    <t>此言甫毕，&lt;人物名称&gt;若有所悟，昂扬道：
“嗯，师父念的诗里，也常有这些道理！
华居师兄一定和师父一样，精于诗书之道！”</t>
    <phoneticPr fontId="2" type="noConversion"/>
  </si>
  <si>
    <t>（如此便好……）</t>
    <phoneticPr fontId="2" type="noConversion"/>
  </si>
  <si>
    <t>“咳咳，不敢当。
其中道理，实乃太吾传人所授，弥足珍贵，价值连城。
此间事已了，不宜深究，抓紧时间前行为妙。”</t>
    <phoneticPr fontId="2" type="noConversion"/>
  </si>
  <si>
    <t>沙海茫茫，浩渺无边
&lt;主角名称&gt;带领众人行走在广袤大漠之中，此处既无人间烟火，亦无虫鸣蛙叫。
远处几处城楼残骸歪倒在沙丘之上，已是半截入了沙土，不复往昔庄严。
而残骸之中，则有一白发婆娑、蓬头垢面的然山老者嚎啕大哭：
“啊啊啊！我不成仙了，快放我出去！”</t>
    <phoneticPr fontId="2" type="noConversion"/>
  </si>
  <si>
    <t>只见那老者高举双手，声泪俱下，似已在大漠中被困了百年千年。
而于&lt;主角名称&gt;缓步靠近，老者猛然起身，用枯瘦双手牢牢抓住&lt;主角名称&gt;，双目圆瞪：
“太吾传人！
这三宗比武上种种异象，皆为你等所拟阴谋，是也不是？是也不是！？
自打你、自打你们进了三宗比武后……”</t>
    <phoneticPr fontId="2" type="noConversion"/>
  </si>
  <si>
    <t>见&lt;主角名称&gt;一口否认，老者怒意愈盛，怒目切齿道：
“住嘴！成仙本应逍遥尘外，无忧无虑才对！
可是此地既没有可忧之事，亦没有可喜之物！
数十年光景过去，与家中父母、妻女天人两隔，怎会换来此等不毛之地！？“</t>
    <phoneticPr fontId="2" type="noConversion"/>
  </si>
  <si>
    <t>“你……你、你为何不说话！？
我明白了，定是你等有意加害于我……定是你等加害于我！”
言谈间，老者十指紧扣，浑身散发出失心人独有气息。</t>
    <phoneticPr fontId="2" type="noConversion"/>
  </si>
  <si>
    <t>一番争斗后,&lt;主角名称&gt;收起伏虞剑柄，将老者轻置在地。
&lt;人物名称&gt;见状，心生不忍，叹道：
“逍遥尘外，无忧无虑……世上当真有如此仙境吗？”</t>
    <phoneticPr fontId="2" type="noConversion"/>
  </si>
  <si>
    <t>此言一出，一旁华居心有所感，附和道：
“嘿嘿，有，亦没有……
红尘诸相，有起便有落，有喜便有忧。然而，以何为乐，以何为忧，却是取决于你自己。
若是不惦记流水落花，不忧虑月盈月缺，只着眼当下风花雪月，得逍遥处且逍遥，
人间何处不是仙境？”</t>
    <phoneticPr fontId="2" type="noConversion"/>
  </si>
  <si>
    <t>此言甫毕，&lt;人物名称&gt;若有所悟，吟道：
“得逍遥,且逍遥，逍遥之人乐陶陶……嘿嘿！
玄质师兄，这道理，又是何人告诉你的？”</t>
    <phoneticPr fontId="2" type="noConversion"/>
  </si>
  <si>
    <t>“诶，怎就不能是我自己悟出来的？
嘿嘿……实不相瞒，其中道理，都由太吾所授，如今便由我玄质教授于你，如何？
好了，不吹牛了，咱们且继续前行！”</t>
    <phoneticPr fontId="2" type="noConversion"/>
  </si>
  <si>
    <t>终点D</t>
    <phoneticPr fontId="2" type="noConversion"/>
  </si>
  <si>
    <t>触发：奇遇【三宗比武】完成路径3后触发</t>
    <phoneticPr fontId="2" type="noConversion"/>
  </si>
  <si>
    <t>无日月交替，无冷热之别……
&lt;主角名称&gt;于大漠中走了不知多少时日，目之所及，唯有死寂，唯有虚无。
而正值众人神思枯竭，萎靡不振之时，坡对面忽而传来华居高喊声：
“太吾传人……便是此地了！”</t>
    <phoneticPr fontId="2" type="noConversion"/>
  </si>
  <si>
    <t>（寻往华居处……）</t>
    <phoneticPr fontId="2" type="noConversion"/>
  </si>
  <si>
    <t>（青琅阁……）</t>
    <phoneticPr fontId="2" type="noConversion"/>
  </si>
  <si>
    <t>无</t>
    <phoneticPr fontId="2" type="noConversion"/>
  </si>
  <si>
    <t>抬眼望去，
&lt;主角名称&gt;赫然发觉弟子朝向上，天边突兀挂着一团金光。
细瞧之下，&lt;主角名称&gt;发现金光下竟藏有仙宫一座，
内有琉璃宝玉遮斗口，外有彩雾辰星做绮衣。
明霞幌幌，紫气氲氲，好不华贵。</t>
    <phoneticPr fontId="2" type="noConversion"/>
  </si>
  <si>
    <t>待&lt;主角名称&gt;顺着华居所言，翻过山丘，
只见远处十余然山弟子，无论男女尊卑，齐齐朝一个方向踉跄行去……
他们白发凌乱，四肢不调，形若槁骸，身上青衣陈旧不堪，口中念念有词：
“青琅阁……青琅阁……”
此情此景，既似仙班渡海，亦似妖道赶尸，
浑然透着一股难以明言的诡异。</t>
    <phoneticPr fontId="2" type="noConversion"/>
  </si>
  <si>
    <t>此番绮丽，本应叫人心驰神往，
然&lt;主角名称&gt;望着朦胧云雾中仙宫半虚半实，似真似幻，有如海市蜃楼、梦幻泡影，
念及阁中坐着的那捉摸不透的三位鹤发童颜之老者，玄璜子、昆吾子与幽明子，
以及那云端下“上尸好华饰、中尸好滋味，下尸好淫欲”一说，
&lt;主角名称&gt;便不曾动容。</t>
    <phoneticPr fontId="2" type="noConversion"/>
  </si>
  <si>
    <t>你何以知晓千百年前之事？</t>
    <phoneticPr fontId="2" type="noConversion"/>
  </si>
  <si>
    <t>（华居与书呆子，可大有不同……）</t>
    <phoneticPr fontId="2" type="noConversion"/>
  </si>
  <si>
    <t>玄质</t>
    <phoneticPr fontId="2" type="noConversion"/>
  </si>
  <si>
    <t>[华居，依你所言，青琅阁中便有弟子入魔因由？]
听得此言，华居颔首肯定，将然山过往娓娓道来：
“于寻常弟子而言，青琅阁乃是成仙之地……
而实际上，自立派伊始，青琅阁便于云梦之境最深处守候然山派千百年，
外敌入侵、内部纷争、乃至当年相枢祸世应对之策，都由青琅阁统筹然山全局，
然山派才得以延续至今……
是故然山之事，青琅阁无所不知，无所不晓。”</t>
    <phoneticPr fontId="2" type="noConversion"/>
  </si>
  <si>
    <t>[华居，依你所言，青琅阁中便有弟子入魔因由？]
华居闻言，神情一僵，不再言语。
玄质见状，赶忙走上前来，打起圆场：
“自……自然是典籍上写的！
华居师兄……性子比较沉闷，一看就是书呆子！”</t>
    <phoneticPr fontId="2" type="noConversion"/>
  </si>
  <si>
    <t>[华居，依你所言，青琅阁中便有弟子入魔因由？]
眼见&lt;主角名称&gt;阴晴不定，迎娇走上前来，柔声道：
“师父，徒儿可担保华居未曾撒谎……
青琅阁中，当真可查得然山弟子入魔因由。”</t>
    <phoneticPr fontId="2" type="noConversion"/>
  </si>
  <si>
    <t>[一次选项]华居，依你所言，青琅阁中便有弟子入魔因由？
[一次选项]这青琅阁众多弟子求而不得，你我又要如此去得？
（稍作寻思……）</t>
    <phoneticPr fontId="2" type="noConversion"/>
  </si>
  <si>
    <t>你何以知晓仙人之事？</t>
    <phoneticPr fontId="2" type="noConversion"/>
  </si>
  <si>
    <t>（事至如今，再行追究，又有何用……）</t>
    <phoneticPr fontId="2" type="noConversion"/>
  </si>
  <si>
    <t>[这青琅阁众多弟子求而不得，你我又要如此去得？]
玄质闻言，嬉皮笑脸道：
“太吾你且宽心！
寻常弟子成仙，需得经历重重考验，
而太吾昔年周游尘世，德行修为仙人早已看在眼里。
这天上神仙众多，依然我看，早应给太吾留个仙位了！”</t>
    <phoneticPr fontId="2" type="noConversion"/>
  </si>
  <si>
    <t>[这青琅阁众多弟子求而不得，你我又要如此去得？]
玄质闻言，张口欲言，支支吾吾，半天无一句实言。
华居见状，走上前来，恭敬道：
“玄质所言，只是我等见解……
昔年与太吾传人朝夕相处，得太吾传人倾囊相授，
自知若择取执掌天道之人，则德行配位之人，非太吾传人莫属。”</t>
    <phoneticPr fontId="2" type="noConversion"/>
  </si>
  <si>
    <t>迎娇闻言，亦是走上前来，颔首应和道：
“师父，你若去往青琅阁，徒儿定会陪你去的。”</t>
    <phoneticPr fontId="2" type="noConversion"/>
  </si>
  <si>
    <t>正值沉思之际，&lt;主角名称&gt;忽而听得身旁&lt;人物名称&gt;惊呼之声。
&lt;性别代词&gt;亦与那些然山弟子一般两眼放光，如痴如醉：
“青琅阁……
原来如此，仙人通晓天地万相，此事我们只需去问仙人，便有分晓！
是了，我们还能问上次三宗比武夺魁成仙的喻浊师兄！”</t>
    <phoneticPr fontId="2" type="noConversion"/>
  </si>
  <si>
    <t>“自然想去！
但不是为了成仙，而是为了查清弟子入魔因由。
同门尚于水深火热之中，需得先把此事办妥了，再议成仙之事。”</t>
    <phoneticPr fontId="2" type="noConversion"/>
  </si>
  <si>
    <t>于你而言，成仙之事无足轻重？</t>
    <phoneticPr fontId="2" type="noConversion"/>
  </si>
  <si>
    <t>小娃娃，你亦欲往青琅阁成仙？</t>
    <phoneticPr fontId="2" type="noConversion"/>
  </si>
  <si>
    <t>&lt;人物名称&gt;闻言，点了点头，却又摇了摇头：
“然山下至散人，上至青琅主，无人不想成仙。
但此次三宗比武，我已看到了许多前辈比试、见识了各种功法，
还听到了太吾传人传授给师兄、师姐的许多道理，已是心满意足了，嘻嘻！
此番前去青琅阁，你我仅需查清入魔因由，至于成仙一事……
人间春光正好，不如择日再飞仙！”</t>
    <phoneticPr fontId="2" type="noConversion"/>
  </si>
  <si>
    <t>原来如此……</t>
    <phoneticPr fontId="2" type="noConversion"/>
  </si>
  <si>
    <t>听闻此言，&lt;主角名称&gt;依稀想起入得云梦之境之前，眼前&lt;人物名称&gt;尚是个五尺孩童。
若此间然山弟子皆有此赤子之心，悟得“择日飞仙”四字，
又何须如此般为了仙途浴血奋战，难得出路？
一言甫毕，&lt;人物名称&gt;探头四顾，问道：
“那师兄、师姐，还有太吾传人，你们又作何打算？
你们打算去青琅阁吗？”</t>
    <phoneticPr fontId="2" type="noConversion"/>
  </si>
  <si>
    <t>（稍作寻思……）</t>
    <phoneticPr fontId="2" type="noConversion"/>
  </si>
  <si>
    <t>望着眼前茫茫沙海，与天边灿灿金光，
&lt;主角名称&gt;借此去向一问，将然山诸事一一梳理。
当年上山之时，&lt;主角名称&gt;自一位然山弟子处打听来了青琅仙阁之名。
而自那以后，三宗比武、以及眼前三人，似乎都在有意无意指引自己一路前行、一路攀升。
此间一切未免过于顺利，好似冥冥之中，便有人希望自己来到青琅阁下……</t>
    <phoneticPr fontId="2" type="noConversion"/>
  </si>
  <si>
    <t>（莫非是三宗祖师……）</t>
    <phoneticPr fontId="2" type="noConversion"/>
  </si>
  <si>
    <t>然而再细思一层，三宗祖师苦心孤诣指引自己前来，其目的何在？为何又不可明说？
此外，云梦之境既为三宗祖师所创，他们为何又要将一众弟子困在此地？困于自己面前？
望着远处一众然山弟子，望着他们如行尸走肉般追随天边金光，
&lt;主角名称&gt;脑海中竟有个念头一闪而过……</t>
    <phoneticPr fontId="2" type="noConversion"/>
  </si>
  <si>
    <t>入青琅阁，乃是有人妄称天数，诱我成仙……</t>
    <phoneticPr fontId="2" type="noConversion"/>
  </si>
  <si>
    <t>&lt;主角名称&gt;一言甫毕，只听得空中一人朗声传音，
其声响彻大漠，一如镇岳洪钟：
“太吾传人，你好大的胆子！”</t>
    <phoneticPr fontId="2" type="noConversion"/>
  </si>
  <si>
    <t>此言一出，那一众然山弟子尽皆伏首而拜。
须臾间，&lt;主角名称&gt;只感觉大地颤抖，难以站立，竟险些跪倒于地。
远处大漠开裂，流沙涌动，青琅阁下方，竟有三座巨石自地面缓缓升起。
巨石通天彻地、遮天蔽日，尚在升起途中，其上碎石便开始窸窣掉落。</t>
    <phoneticPr fontId="2" type="noConversion"/>
  </si>
  <si>
    <t>（不出所料……）</t>
    <phoneticPr fontId="2" type="noConversion"/>
  </si>
  <si>
    <t>待巨石升起完毕，其上碎石已停止掉落，露出雕刻完好的模样。
&lt;主角名称&gt;抬头望去，只见青琅阁前，赫然立着三宗祖师的庞然巨像，足有百丈之高。
他们头上发冠直通云端，还把天边青琅阁当作了头顶举身光，巧夺天工，威严八方。
只听那洪钟之声续言道：
“蝼蚁之辈，安敢犯仙人之威！？”</t>
    <phoneticPr fontId="2" type="noConversion"/>
  </si>
  <si>
    <t>（……）</t>
    <phoneticPr fontId="2" type="noConversion"/>
  </si>
  <si>
    <t>“逆天而行，自取灭亡！”
随后又是几声轰隆震响，三尊巨像相继睁眼，睥睨着沙土上的&lt;主角名称&gt;。
其势居高临下，宛若看着地上虫豸。</t>
    <phoneticPr fontId="2" type="noConversion"/>
  </si>
  <si>
    <t>玄璜子</t>
  </si>
  <si>
    <t>幽明子</t>
    <phoneticPr fontId="2" type="noConversion"/>
  </si>
  <si>
    <t>玄璜子</t>
    <phoneticPr fontId="2" type="noConversion"/>
  </si>
  <si>
    <t>不过就事论事罢了……</t>
    <phoneticPr fontId="2" type="noConversion"/>
  </si>
  <si>
    <t>躲在石像之后，谈何仙+E264:E270人之威？</t>
    <phoneticPr fontId="2" type="noConversion"/>
  </si>
  <si>
    <t>“冥顽不灵，斩！”
此言甫毕，又见一座巨像手腕反转，手指弯曲，捏了个剑诀。
大漠沙土竟无风自动，汇集空中，凝成一个个百尺沙石剑碑。
而后剑锋翻转，刮起泱泱大风，纷纷指向了&lt;主角名称&gt;。</t>
    <phoneticPr fontId="2" type="noConversion"/>
  </si>
  <si>
    <t>昆吾子</t>
    <phoneticPr fontId="2" type="noConversion"/>
  </si>
  <si>
    <t>一众弟子见状，如临大敌，双手抱头高声惊叫。
而华居、玄质、迎娇三人则处变不惊，
似是他们早已有所预料，凭&lt;主角名称&gt;修行，定能察觉三宗祖师有所图谋，
只听华居沉声问道：
“太吾传人，我们如今应当作何打算？”</t>
    <phoneticPr fontId="2" type="noConversion"/>
  </si>
  <si>
    <t>华居</t>
    <phoneticPr fontId="2" type="noConversion"/>
  </si>
  <si>
    <t>（稍作思量……）</t>
    <phoneticPr fontId="2" type="noConversion"/>
  </si>
  <si>
    <t>眼见一个个沙石剑碑凝成，&lt;主角名称&gt;心底念头却愈发清晰。
此地既是云梦之境，为三宗祖师所创，那便是逃到天涯海角，亦是徒劳。
唯有一处地点，三宗祖师于其中既无法躲在石像之后，亦无法藏于云雾之中……
&lt;主角名称&gt;大可于其中，将三宗祖师揪出来，将一切因由问个究竟。</t>
    <phoneticPr fontId="2" type="noConversion"/>
  </si>
  <si>
    <t>兵分四路，青琅阁汇合！</t>
    <phoneticPr fontId="2" type="noConversion"/>
  </si>
  <si>
    <t>&lt;主角名称&gt;此言既出，当即运起轻功，朝天边青琅阁处飞奔而去。
而三具巨像亦不容&lt;主角名称&gt;喘息，只听得一声怒喝：
“剑穷天理，万化无极！”
一座剑碑便应声轰鸣而出，砸入&lt;主角名称&gt;身前沙土之中，溅起漫天沙雨，
成了&lt;主角名称&gt;前行道路上第一道坎。</t>
    <phoneticPr fontId="2" type="noConversion"/>
  </si>
  <si>
    <t>&lt;主角名称&gt;借机踏足剑碑之上，
提了一口气，几步间便由剑锋跑至剑柄，
而后高高跃起，冲向了另一座直射而来的剑碑。
流风扑面，沙雨凌乱，打在&lt;主角名称&gt;脸上好生疼痛，
但先前那远在天边的青琅阁，此刻看起来亦非遥不可及了……</t>
    <phoneticPr fontId="2" type="noConversion"/>
  </si>
  <si>
    <t>（……）</t>
    <phoneticPr fontId="2" type="noConversion"/>
  </si>
  <si>
    <t>看来这登阁飞仙于我无望了……无妨，区区青琅阁，我自己登！</t>
    <phoneticPr fontId="2" type="noConversion"/>
  </si>
  <si>
    <t>（运转功法，硬撼沙流……）</t>
    <phoneticPr fontId="2" type="noConversion"/>
  </si>
  <si>
    <t>一步，十步，百步……
&lt;主角名称&gt;催动身法，躲避直射而来的沙土剑碑，
再以剑身借力，施展轻功，于剑群中急速前行，与青琅阁亦愈发靠近。
可于此同时，又有一尊巨像于轰鸣中伸出二指指向&lt;主角名称&gt;，震声道：
“涬溟鸿蒙，气垂河山！”
话音未落，空中沙尘已化作汹涌激流，乘先天灵气，朝&lt;主角名称&gt;席卷而去。</t>
    <phoneticPr fontId="2" type="noConversion"/>
  </si>
  <si>
    <t>&lt;主角名称&gt;见状，又提一口气，双掌奋力击出。
竟将迎面而来的剑碑强行拦下，滞于先天灵气前方。
随着一声巨响，剑碑被磅礴指劲当场击碎，化作漫天沙尘……
但&lt;主角名称&gt;亦从沙尘中一跃而出，踏着剑群继续向青琅阁拔足狂奔。</t>
    <phoneticPr fontId="2" type="noConversion"/>
  </si>
  <si>
    <t>（糟了，气提不上来……）</t>
    <phoneticPr fontId="2" type="noConversion"/>
  </si>
  <si>
    <t>千丈、百丈、十丈……
愈靠近青琅阁，&lt;主角名称&gt;便发现阁中光芒愈发暗淡，光中仙宫亦愈发虚幻。
最后一个巨像见状，竟是张口吐出无数沙尘，于青琅阁前形成一层层铺天帷幕：
“敕咒离形，同于大通！”
望着眼前重重封锁，&lt;主角名称&gt;本欲再次运劲，强行突破……
却让沙尘钻入口鼻之中，喉间一阵瘙痒滞涩，猛咳不止。</t>
    <phoneticPr fontId="2" type="noConversion"/>
  </si>
  <si>
    <t>值千钧一发之际，
那重重帷幕之上忽地炸裂开来，化作碎沙，前往青琅阁之路，亦自此畅通无阻。
而&lt;主角名称&gt;则于帷幕之后见到一个老人身影，他骨瘦如柴，双目无神，
岁月仿佛于他躯体与心灵上都烙下了不可磨灭的伤痕。
此刻他浮于尘土之中，举起右手，指向青琅阁：
“太吾传人，拜托你了……”</t>
    <phoneticPr fontId="2" type="noConversion"/>
  </si>
  <si>
    <t>鬼谷子</t>
    <phoneticPr fontId="2" type="noConversion"/>
  </si>
  <si>
    <t>（无言颔首……）</t>
    <phoneticPr fontId="2" type="noConversion"/>
  </si>
  <si>
    <t>望着眼前仙宫如水中倒影，不断扭曲……
听着身后巨像发出轰然巨响，崩解开裂……
在一阵短暂的失重之感后，天地褪色，风云变幻，
青琅阁，终是在&lt;主角名称&gt;面前揭下了面纱。</t>
    <phoneticPr fontId="2" type="noConversion"/>
  </si>
  <si>
    <t>青琅阁，我来了……</t>
    <phoneticPr fontId="2" type="noConversion"/>
  </si>
  <si>
    <t>待得片刻，华居、迎娇、玄质三人亦依次来到青琅阁中。
只见玄质不住拍打着衣物，还脱下鞋子，将鞋中沙土倒了出来，埋怨道：
“咳咳咳！太吾果真藏了一手……”</t>
    <phoneticPr fontId="2" type="noConversion"/>
  </si>
  <si>
    <t>【第一幕】青琅仙阁</t>
    <phoneticPr fontId="2" type="noConversion"/>
  </si>
  <si>
    <r>
      <t>&lt;青琅仙阁&gt;-</t>
    </r>
    <r>
      <rPr>
        <b/>
        <sz val="14"/>
        <rFont val="微软雅黑"/>
        <family val="2"/>
        <charset val="134"/>
      </rPr>
      <t>瑶池仙境不胜好，人间尘世无挂牵。愿随闲风长归去，逍遥天地任流年。</t>
    </r>
    <r>
      <rPr>
        <sz val="11"/>
        <color theme="1"/>
        <rFont val="微软雅黑"/>
        <family val="2"/>
        <charset val="134"/>
      </rPr>
      <t xml:space="preserve">
外表金碧辉煌的青琅阁，在云雾散尽后露出真实面貌，荒草巨树拔地而起，黑影老者于树干上沉睡，树根下是一个个然山弟子的骷髅，他们都是过去“受礼成仙”的然山弟子。
三位祖师现身，道明老者是千年前的然山开宗立派祖师鬼谷子，也是他们的师父，一直在睡梦中指引着千年然山发展。
他们献祭弟子是为了给祖师延寿，继续指引然山发展，并表达太吾是凡人，只有百年阳寿，还易受财富、酒食、色欲影响，不适合担当降服相枢这种千万年大业。
祖师认为鬼谷子无阳寿之忧，指引然山千年发展，更适合降服相枢，而太吾应该为了大义牺牲自己。
太吾想起自己一路所行，只觉得祖师指手画脚、纸上谈兵，而三位弟子亦根据太吾的教导认可太吾/认可祖师。
祖师见理论不通，便联合三尸欲除掉太吾，而三尸则根据太吾教导帮助太吾/帮助祖师，最终太吾将三位祖师击败，祖师败而未死，却是生执癫狂，失手捅穿了鬼谷子。
鬼谷子自睡梦中醒来，安抚三位祖师，感谢太吾后死去，青琅阁也因此覆灭。三宗比武结束后，三位祖师不知所踪，太吾离开了然山。
山脚下，太吾再次看见几位小童在河边给鲤鱼打气，想要鲤跃龙门，可是鲤跃龙门后，并无出现飞龙出海的景象。而三位弟子自小童后现身，表达愿意跟随太吾/与太吾道别，太吾继续旅程。
</t>
    </r>
    <phoneticPr fontId="2" type="noConversion"/>
  </si>
  <si>
    <t>那个小娃娃，可有跟上来？</t>
    <phoneticPr fontId="2" type="noConversion"/>
  </si>
  <si>
    <t>“噢，那个小娃娃上不来，便留在下头了，怎么了？”
言谈间，玄质低头拍去头上沙子，而待他抬起头来，顺着&lt;主角名称&gt;视线望去……
方才察觉为何华居、迎娇自打入了青琅阁后，便一言不发。</t>
    <phoneticPr fontId="2" type="noConversion"/>
  </si>
  <si>
    <t>留在下头，甚好……</t>
    <phoneticPr fontId="2" type="noConversion"/>
  </si>
  <si>
    <t>只见那昔日富丽堂皇、琼楼玉宇的青琅阁，
如今已化为一片荒草丛生，残垣断壁的狼藉景象……
远处山壁中央的废墟爬满青苔，凭借其上孤檐断瓴，勉强能看出往昔城楼模样。
地面散落的腐朽木料与开裂瓷砖下，掩盖着一个风化的太极图样。</t>
    <phoneticPr fontId="2" type="noConversion"/>
  </si>
  <si>
    <t>无</t>
    <phoneticPr fontId="2" type="noConversion"/>
  </si>
  <si>
    <t>（……）</t>
    <phoneticPr fontId="2" type="noConversion"/>
  </si>
  <si>
    <t>而太极中央，生长着一颗参天古树，
枝叶繁茂，根脉横行，不知已活了多少年头……
但最让&lt;主角名称&gt;在意的，乃是根脉乱丛中，那毕恭毕敬、身着青衣的遍地尸骨。
一个个森白颅骨透过树脉，用一双双空洞眼眶凝视着来者，叫人不寒而栗。</t>
    <phoneticPr fontId="2" type="noConversion"/>
  </si>
  <si>
    <t>见得此情此景，一个可怕念头在&lt;主角名称&gt;心底悄然萌生，
于此同时，三道白色人影从古树后慢慢走出，向&lt;主角名称&gt;迎来。
只见玄璜子走在前头，率先开口：
“能硬闯青琅阁，&lt;主角名称&gt;，我等低估你了……
韬光养晦、坚韧不拔、智勇双全，不怪伏虞剑会选择你。
不过，你入得来，不代表你出得去！”</t>
    <phoneticPr fontId="2" type="noConversion"/>
  </si>
  <si>
    <t>你们杀了他？</t>
    <phoneticPr fontId="2" type="noConversion"/>
  </si>
  <si>
    <t>（化为己用？）</t>
    <phoneticPr fontId="2" type="noConversion"/>
  </si>
  <si>
    <t>[此地可有一人，名唤喻浊？]
但见昆吾子俯下身去，一番探寻，便以剑匣轻挑起一具尸骨，示于人前。
尸骨残缺不全，连半分生气都没有，更别谈仙气了。
只听昆吾子说道：
“喻浊……噢，我记起来了，
那小子落落大方，酒品亦不错，我还挺喜欢他的！说起来，喻浊这小子藏哪去了？
寻到了，此人便是上届三宗比武首玄，原名喻浊……
现封南斗星君天梁宫！如何，听起来可威风？</t>
    <phoneticPr fontId="2" type="noConversion"/>
  </si>
  <si>
    <t>[此地可有一人，名唤喻浊？]
幽明子闻言，神情自若，眼中并无半分愧疚：
“是又如何？
凡人一生不过碌碌百年，成亦百年，败亦百年。
一如人间花海，纵是倾国倾城，花期一过，便作落红满地……
我等所为，不过当是趁其花期仍在，摘下花来，化为己用。
你若称之为杀人，倒也算不得错。”</t>
    <phoneticPr fontId="2" type="noConversion"/>
  </si>
  <si>
    <t>[一次选项]此地可有一人，名唤喻浊？
[一次选项]然山弟子入魔，可是你们所为？
所谓成仙，原是此般下场……</t>
    <phoneticPr fontId="2" type="noConversion"/>
  </si>
  <si>
    <t>[然山弟子入魔，可是你们所为？]
幽明子闻言，无奈叹道：
“此言差矣！
我等所为，不过是借云梦之境，让凡俗弟子知晓何为高低，何为深浅……
知晓世上当有了无仙缘之人，当有无论如何努力，都作徒劳之人。
至于弟子是否入魔，是否助我等暂且耗去那伏虞剑中神力，便由不得我等了。”</t>
    <phoneticPr fontId="2" type="noConversion"/>
  </si>
  <si>
    <t>利用弟子入魔，损耗我伏虞剑神力，下作……</t>
    <phoneticPr fontId="2" type="noConversion"/>
  </si>
  <si>
    <t>[然山弟子入魔，可是你们所为？]
玄璜子闻言，双目漠然，冷笑道：
“那些凡俗弟子鼠目寸光，眼高于顶，
视仙人之力乃是覆手可取之物，却无过人本领。
是故于胜败间心中大起大落，大喜大悲。
所谓入魔因由，无非是本领不足，心性不足罢了，与我等何干？”</t>
    <phoneticPr fontId="2" type="noConversion"/>
  </si>
  <si>
    <t>无耻老贼……</t>
    <phoneticPr fontId="2" type="noConversion"/>
  </si>
  <si>
    <t>幽明子闻言，抬眼望向了枯骨群中央的参天古树：
“此间弟子，我等均以秘法将其阳寿让渡给师尊鬼谷子……
师尊通古今之变，究天人之际，然山千年存续，全靠师尊一人维系。
故此，每次施展秘法，然山便能兴盛数十年，功在当代，利在千秋，实乃大幸。
弟子们身死义存，我等亦会予其仙位，令其千古流芳。”</t>
    <phoneticPr fontId="2" type="noConversion"/>
  </si>
  <si>
    <t>（……）</t>
    <phoneticPr fontId="2" type="noConversion"/>
  </si>
  <si>
    <t>“师尊与我等俱已活得千年，见过人间太多老调重弹、覆车继轨之事，
骨肉相残、兵戈相向、山河易主、朝代更替，一代接一代，百年接百年……
尽显凡人品性，千年不改，永劫轮回！
若把然山交予凡人打理，只怕百年前，便已内忧外患、土崩瓦解。
然山能存续千年，正说明世间大计，从来便应托付于仙人，而非凡人！”</t>
    <phoneticPr fontId="2" type="noConversion"/>
  </si>
  <si>
    <t>（世间过往，的确多有战事……）</t>
    <phoneticPr fontId="2" type="noConversion"/>
  </si>
  <si>
    <t>听着三人满口荒唐话，&lt;主角名称&gt;下意识循根脉望去，
只见硕大树干上，一张苍老人脸融于其中，栩栩如生，宛若雕艺。
他双目紧闭，枯瘦如柴，与先前数次指引&lt;主角名称&gt;的老人身影一模一样。</t>
    <phoneticPr fontId="2" type="noConversion"/>
  </si>
  <si>
    <t>鬼谷子</t>
    <phoneticPr fontId="2" type="noConversion"/>
  </si>
  <si>
    <t>（鬼谷子……）</t>
    <phoneticPr fontId="2" type="noConversion"/>
  </si>
  <si>
    <t>若三宗祖师所言为真，此人当真是千年前然山派立派祖师爷鬼谷子，
而弟子阳寿当真可以为其续命，兴许三宗祖师所为，与此间累累白骨，便说得通了。
可是若当真如此，那么然山上下，百千弟子憧憬的成仙之说，岂非死路一条？
此三人千方百计诱自己前来，莫非亦是为了让自己“千古流芳”？</t>
    <phoneticPr fontId="2" type="noConversion"/>
  </si>
  <si>
    <t>此言甫毕，玄璜子闭口不言，
而一旁昆吾子则意味深长地望着&lt;主角名称&gt;，干笑道：
“此次我等设下三宗比武，邀你前来，亦是为了另一个世间大计——降服相枢。
依我等对人间千年所察，若太吾传人将伏虞剑传给师尊，则降魔大业必有所成！”</t>
    <phoneticPr fontId="2" type="noConversion"/>
  </si>
  <si>
    <t>昆吾子</t>
    <phoneticPr fontId="2" type="noConversion"/>
  </si>
  <si>
    <t>[一次选项]相枢之事，又与你们何干……
[一次选项]你们所图……乃是伏虞剑？
（稍作思量……）</t>
    <phoneticPr fontId="2" type="noConversion"/>
  </si>
  <si>
    <t>（百年后的太吾传人……）</t>
    <phoneticPr fontId="2" type="noConversion"/>
  </si>
  <si>
    <t>[相枢之事，又与你们何干……]
&lt;主角名称&gt;心中疑虑方起，便见昆吾子负手而行。
他以余光打量着&lt;主角名称&gt;，续言道：
“&lt;主角名称&gt;，你既作为太吾传人，能有如今成就，
定已历经千般困苦磨难，力敌万般外道凶煞，方为降服相枢增添一丝胜算。
可是，待百年过后，你化作冢中枯骨，届时的太吾传人……
还会把那降伏相枢之伏虞剑，牢牢抓在手里吗？”</t>
    <phoneticPr fontId="2" type="noConversion"/>
  </si>
  <si>
    <t>[相枢之事，又与你们何干……]
眼见&lt;主角名称&gt;踯躅未答，一旁幽明子嫣然一笑，娇声道：
“财帛、酒食、美色，多少凡人得势后沉溺其中，
&lt;主角名称&gt;，你纵是出类拔萃，万中无一……
可你如何担保，下一任太吾传人，他能弃百般享乐不顾，去降那万般苦难之相枢？
你们又如何担保，倾尽一生踏上苦难之路，终能于阳寿耗尽前，灭除相枢，享得太平？
人生苦短，前途未卜，朝不保夕，凡人有何缘由要为百年后的太平经受苦难？
传剑降魔一说，于凡人手中，从来不过是水中捞月，一场幻梦！”</t>
    <phoneticPr fontId="2" type="noConversion"/>
  </si>
  <si>
    <t>玄璜子</t>
    <phoneticPr fontId="2" type="noConversion"/>
  </si>
  <si>
    <t>[你们所图……乃是伏虞剑？]
听闻此言，玄璜子目如鹰隼，直视&lt;主角名称&gt;，朗声道：
“道理已然浅显了，伏虞剑如今已传了七代有余，相枢却仍在涂炭生灵，为祸四方！
&lt;主角名称&gt;，若你不能当下就把相枢斩了，便应将伏虞剑传至仙人手中！
师尊既通古今至理，亦无朝生暮死之苦……
假以时日，定能悟得斩除相枢之法！”</t>
    <phoneticPr fontId="2" type="noConversion"/>
  </si>
  <si>
    <t>三宗祖师振振有词，是好一番说辞，
言下之意亦是呼之欲出——请太吾传人舍生取义！
想来他们所言也不无道理，仙人千年阳寿，于成就功业、降伏相枢或许大有裨益……
如何以凡人之躯抗衡万相核枢，此事&lt;主角名称&gt;心底亦无定数。
可有一事，此三人却未曾知晓……</t>
    <phoneticPr fontId="2" type="noConversion"/>
  </si>
  <si>
    <t>我之为太吾，实为惩奸除恶，唤回朗朗乾坤……
我之为太吾，实为扶危济困，解救无辜苍生……
我之为太吾，实为遍游山海，感念天地造化……
我之为太吾，实为放荡形骸，化天马而行空……
我之为太吾，实为超凡脱俗，以立不世之功……</t>
    <phoneticPr fontId="2" type="noConversion"/>
  </si>
  <si>
    <t>听得&lt;主角名称&gt;言下之意，乃是拒不赴死，
三宗祖师神情一凛，走前一步，齐声问道：
“你，此言何意！？”</t>
    <phoneticPr fontId="2" type="noConversion"/>
  </si>
  <si>
    <t>往昔时日，&lt;主角名称&gt;心底又何曾未起过如此念想。
若有仙人替太吾传人制衡万相核枢，替太吾传人平定天下灾劫，自己便可高枕无忧。
可如今&lt;主角名称&gt;望着地上累累枯骨与远处破败城楼，实在无法想象……
那与自己朝夕相伴的寸寸黄土，将会被漫漫仙途渡往何方。
更何况，当年拾起伏虞剑柄之人，并非他人。
遍访门派、踏破铁鞋、觅得真传之人，亦非他人……
躬行太吾之道、兼程并进、一往无前、积厚成器之人，确非他人！</t>
    <phoneticPr fontId="2" type="noConversion"/>
  </si>
  <si>
    <t>苦难亦好、磨练也罢，太吾传人所行，皆为我从心所愿……</t>
    <phoneticPr fontId="2" type="noConversion"/>
  </si>
  <si>
    <t>此言一出，三宗祖师不由拧紧双眉，再次走前一步，厉声相喝。
“胡闹！那你如何保证百年之后，相枢得诛？”</t>
    <phoneticPr fontId="2" type="noConversion"/>
  </si>
  <si>
    <t>我之百年，问心无愧即可！</t>
    <phoneticPr fontId="2" type="noConversion"/>
  </si>
  <si>
    <t>“愚昧！”
“无知！”
“厚颜无耻！”
三宗祖师闻言，是歇斯底里，破口大骂，全然丢了仙人风度。
而在见得&lt;主角名称&gt;一副自当如此、天经地义的模样后，更是怒从心上起，恶向胆边生：
“如此看来，你是敬酒不吃，吃罚酒了……
师弟、师妹，随我夺下伏虞剑……太吾传人，死生不论！”</t>
    <phoneticPr fontId="2" type="noConversion"/>
  </si>
  <si>
    <t>（……）</t>
    <phoneticPr fontId="2" type="noConversion"/>
  </si>
  <si>
    <t>话音刚落，&lt;主角名称&gt;眼前一点寒芒飞袭而至，
其势有如疾风迅雷，猛鬼追魂，过往所见飞剑术与之相比，全然不在一个层次上。
而于剑锋之后，则是昆吾子千年寒冰般的眼神，以及不再内敛的无边杀意。
但于此同时，三道身影已自&lt;主角名称&gt;身后一跃而出，齐齐向剑光扑将而去。</t>
    <phoneticPr fontId="2" type="noConversion"/>
  </si>
  <si>
    <t>[一次选项]（留神华居所为……）
[一次选项]（留神玄质所为……）
[一次选项]（留神迎娇所为……）
（岿然不动……）</t>
    <phoneticPr fontId="2" type="noConversion"/>
  </si>
  <si>
    <t>[（留神华居所为……）]
数道令符率先飞出，内含光华织作笼网，竟让来袭寒芒凶光淡去几分。
而华居亦踏前两步，对三宗祖师行了一礼道：
“启禀祖师，华居以为此事决断有失偏颇……”</t>
    <phoneticPr fontId="2" type="noConversion"/>
  </si>
  <si>
    <t>[（留神玄质所为……）]
只听得前方金铁交加之声接连响起，
一道青光已从&lt;主角名称&gt;耳边飞过，赶至身前，与袭来寒芒斗作一团。
&lt;主角名称&gt;耳边亦传来那轻浮嬉笑之声：
“嘿嘿！剑老头，你倒没以往看起来要厉害了！”</t>
    <phoneticPr fontId="2" type="noConversion"/>
  </si>
  <si>
    <t>[（留神迎娇所为……）]
半空中，阴阳两道气劲凝而不发，缓缓下落。
随后黑白二色经双指牵引，如绫罗般向前延申，竟将寒芒来势滞住几分。
只见迎娇收起双指，出言嗔怪道：
“哼，您老口口声声所行皆为苍生大计，却是高坐阁中，尸位素餐！”</t>
    <phoneticPr fontId="2" type="noConversion"/>
  </si>
  <si>
    <t>玄璜子</t>
    <phoneticPr fontId="2" type="noConversion"/>
  </si>
  <si>
    <t>眼见华居、玄质、迎娇三人各施手段，将自己志在必得的一剑拦下
昆吾子勃然大怒，厉声喝道：
“我等所行乃是历经千年之至理！乃是恒常天道！！
你们三个小畜生，竟敢与此鼠目寸光之辈同流合污……
别忘了，你们三具肉身乃是何人所制？你们可想受挫骨扬灰之苦？”</t>
    <phoneticPr fontId="2" type="noConversion"/>
  </si>
  <si>
    <t>华居、玄质、迎娇三人闻言，眉眼中犹疑、愧疚转瞬即逝，
他们抬起头来，铿锵道：
“祖师再造之恩，我等镂骨铭心，但我以为世间大计，当以躬亲问道、困知勉行之人为先！”
“剑老头，太吾行走世间所悟所得，我们可学到不少！那都是青琅阁中没有的道理！”
“依我看，即便师父将伏虞剑送给你们，也不见得你们乐意去降那相枢！”</t>
    <phoneticPr fontId="2" type="noConversion"/>
  </si>
  <si>
    <t>（你们竟如此助我……）</t>
    <phoneticPr fontId="2" type="noConversion"/>
  </si>
  <si>
    <t>幽明子闻言，不禁后退两步，眸中震惊、羞愧、妒忌之色一闪而过。
她与昆吾子踏前两步，对玄璜子朗声说道：
“原来如此，这三个小畜生已于下凡考察期间，遭那太吾传人灌了迷魂汤！”
“此三人若非受我等所制，只怕已是图谋不轨，师兄，擒贼先擒王！”</t>
    <phoneticPr fontId="2" type="noConversion"/>
  </si>
  <si>
    <t>再过的片刻，&lt;主角名称&gt;只听得三宗祖师的声音自三方同时传来，
他们说着一样的话语，语气、语调亦趋向相同，最后竟是融作了一个声音。
茫茫雾气中，&lt;主角名称&gt;只见一个持剑身影缓步走出：
“世间本不应有成仙之法……仙凡之别，注定你我命途有异。”</t>
    <phoneticPr fontId="2" type="noConversion"/>
  </si>
  <si>
    <t>烛仙</t>
    <phoneticPr fontId="2" type="noConversion"/>
  </si>
  <si>
    <t>玄璜子闻言，当即斜眼望向&lt;主角名称&gt;，厉声道：
“你既然执迷不悟，便让你等见识下仙凡之别罢！”
一言甫毕，只见他左手一翻，震碎手中令符，
右手则挥动袍袖，朝&lt;主角名称&gt;舞出滚滚云雾，
短短几个呼吸，云雾便已充盈天地，将远处残骸、满地白骨、三宗祖师身影均模糊了去。</t>
    <phoneticPr fontId="2" type="noConversion"/>
  </si>
  <si>
    <t>无</t>
    <phoneticPr fontId="2" type="noConversion"/>
  </si>
  <si>
    <t>“以区区百年阳寿，却妄图替天降魔，实在是痴心妄想……”
那身影枯瘦如柴，毫无雕饰，即便现下周遭并无旁人，也显得毫不起眼。
可待&lt;主角名称&gt;留神观察，却发觉此人已全然与景物融为一体，
独立云海，环抱天地，如此自然。
&lt;主角名称&gt;与其对峙，便有如与四周云雾对峙，一时之间，只觉无从下手。</t>
    <phoneticPr fontId="2" type="noConversion"/>
  </si>
  <si>
    <t>（留神警惕……）</t>
    <phoneticPr fontId="2" type="noConversion"/>
  </si>
  <si>
    <t>可无论如何，
那驭使三尸、设下三宗比武、残害然山弟子的罪魁祸首便在眼前。
如今正是为所有阴谋算计、恩怨情仇了却因果之时。
但见烛仙浑身杀气磅礴而出，沉声道：
“我等身负清除凡孽、拨乱反正之责。
太吾传人，你，死期到了！”</t>
    <phoneticPr fontId="2" type="noConversion"/>
  </si>
  <si>
    <t>（出手迎战！）（进入战斗）</t>
    <phoneticPr fontId="2" type="noConversion"/>
  </si>
  <si>
    <t>战斗：主战烛仙，助战华居、玄质、迎娇，华居、玄质、迎娇三人必定倒戈。</t>
    <phoneticPr fontId="2" type="noConversion"/>
  </si>
  <si>
    <t>“不可能……不可能，我等，乃是仙人！！”
眼见烛仙方寸大乱，&lt;主角名称&gt;探手出拳，直击对方眉心。
烛仙吃了一记狠招，怀中三件信物掉落于地，却是有如笼中困兽，凶性更甚。
只见此人不顾信物，平举手中利剑，朝&lt;主角名称&gt;猛然刺来。
此剑纵然毫无章法，却是迅猛异常，
想要躲闪已是来不及了。</t>
    <phoneticPr fontId="2" type="noConversion"/>
  </si>
  <si>
    <t>（只怕得以伤换伤……）</t>
    <phoneticPr fontId="2" type="noConversion"/>
  </si>
  <si>
    <t>&lt;主角名称&gt;见状，本欲提息运功，硬接此剑，
却见空中一道倩影闪过，只听得“噗”“噗”两声，
烛仙手臂登时无力锤了下来，其上还多了两张符咒：
“启禀祖师，你等大势已去……”</t>
    <phoneticPr fontId="2" type="noConversion"/>
  </si>
  <si>
    <t>华居
迎娇</t>
    <phoneticPr fontId="2" type="noConversion"/>
  </si>
  <si>
    <t>（华居，迎娇……）</t>
    <phoneticPr fontId="2" type="noConversion"/>
  </si>
  <si>
    <t>“区区凡人……焉敢坏我，千年大计！！”
而烛仙一剑不中，又出一剑。
寒光照面，只见烛仙易手举剑，一记雪花盖顶，朝&lt;主角名称&gt;天灵强压而下。</t>
    <phoneticPr fontId="2" type="noConversion"/>
  </si>
  <si>
    <t>（此剑势头虽猛，却失于精准，我能躲开……）</t>
    <phoneticPr fontId="2" type="noConversion"/>
  </si>
  <si>
    <t>见来势凶猛，&lt;主角名称&gt;当即运起身法，向后跃去。
于此同时，只见三道身影施展着同一门身法，自烛仙左方、右方、头顶同时掠过，
叫烛仙眼花缭乱，全然分不清来者。
“剑老头，你打不着我！”</t>
    <phoneticPr fontId="2" type="noConversion"/>
  </si>
  <si>
    <t>“逆天而为，必将……自取灭亡！！”
强运真气却是两剑皆失，烛仙气喘如牛，跪伏地上，声嘶力竭。
若欲取胜，如此时机，千载难逢……</t>
    <phoneticPr fontId="2" type="noConversion"/>
  </si>
  <si>
    <t>心意已决，
&lt;主角名称&gt;当即提息运劲，踏步向前，出得十成劲力直击烛仙眉心。
于此同时，华居、玄质、迎娇亦运起同样功法，自三个方位方打在了烛仙头颅之上。
只听得四声巨响接连响起，烛仙手中长剑脱手，掉入骸骨堆中，周遭雾气亦是逐渐淡去。
而四人一击得手，是各自沉息收劲，退开数步，静待浓雾散尽。</t>
    <phoneticPr fontId="2" type="noConversion"/>
  </si>
  <si>
    <t>（乘胜追击！）</t>
    <phoneticPr fontId="2" type="noConversion"/>
  </si>
  <si>
    <t>（……）</t>
    <phoneticPr fontId="2" type="noConversion"/>
  </si>
  <si>
    <t>可正于此时，骨中飞剑竟是乍然腾空，随飞剑术回到烛仙手中。
而那烛仙则是飞身向前，以双掌抵住剑柄，使全身力气向眼前身影刺去。
只听得“噗嗤”一声，飞剑已是贯穿了眼前人影，正中左胸，直没入柄。
此剑之下，无论是太吾传人，还是是那三小畜生，都必死无疑……
思量至此，纵是耗尽全身气力，烛仙亦不由放声长笑：
“哈哈哈哈！死罢！！”</t>
    <phoneticPr fontId="2" type="noConversion"/>
  </si>
  <si>
    <t>然而待浓雾散尽之时，
烛仙笑声忽止，神魂散开，化回了三位老者的模样……
只因那长剑刺穿之人，并非他人，正是嵌于树中的鬼谷子。
望着树中缓缓睁眼的昔日恩师，三宗祖师面色煞白，仰翻在地：
“师、师尊！！”</t>
    <phoneticPr fontId="2" type="noConversion"/>
  </si>
  <si>
    <t>[一次选项]（望向玄璜子……）
[一次选项]（望向昆吾子……）
[一次选项]（望向幽明子……）
（不语默叹……）</t>
    <phoneticPr fontId="2" type="noConversion"/>
  </si>
  <si>
    <t>[（望向玄璜子……）]
玄璜子双手空举，不知应当为鬼谷子拔剑疗伤，还是应当叩首认罪
只得径直跪在了树前，出言辩解：
“师尊……我等、我等本是想杀那太吾传人……好、好助您成仙！”</t>
    <phoneticPr fontId="2" type="noConversion"/>
  </si>
  <si>
    <t>[（望向玄璜子……）]
鬼谷子嘴角溢血，盈盈而笑，如望着膝下孩童般望着玄璜子：
“咳咳咳……玄璜，你们都和为师一样，长胡子咯……咳咳咳！”</t>
    <phoneticPr fontId="2" type="noConversion"/>
  </si>
  <si>
    <t>玄璜子</t>
    <phoneticPr fontId="2" type="noConversion"/>
  </si>
  <si>
    <t>[（望向昆吾子……）]
昆吾子抛去手中长剑，不住摇头，连连后退，
却于触及身下骸骨时，灵机一动，慌忙喊道：
“疗伤……疗伤……是了！
师兄，待我、我再去抓几个通药理的弟子过来，让他们为师尊疗伤！”</t>
    <phoneticPr fontId="2" type="noConversion"/>
  </si>
  <si>
    <t>[（望向昆吾子……）]
鬼谷子闻言，看了眼遍地白骨，而后又闭上双目，向昆吾子摆手道：
“咳咳咳……不用了……昆吾，为师如此便好……”</t>
    <phoneticPr fontId="2" type="noConversion"/>
  </si>
  <si>
    <t>[（望向幽明子……）]
鬼谷子闻言，神情恍惚，只是伸手轻轻抚摸着幽明子头顶：
“为师……咳咳咳……为师做了一场大梦……
期间你等一直守在为师身旁啊……”</t>
    <phoneticPr fontId="2" type="noConversion"/>
  </si>
  <si>
    <t>[（望向幽明子……）]
幽明子颤抖着手，自袍袖中摸出一瓶又一瓶灵丹妙药，
可每每看清瓶罐上文字，她便将那瓶罐摔在地上，只听她失声道：
“师尊，伤势很严重，还、还请您先不要开口说话……”</t>
    <phoneticPr fontId="2" type="noConversion"/>
  </si>
  <si>
    <t>落叶枯黄，老枝凋敝……
眼见三人被吓得魂飞魄散，兀自痛哭，
鬼谷子抬起双眼，望向漫天黄叶，与远处衰败城楼，叹道：
“噢，此地是云梦山啊，为师竟险些认不出来了……
是了，自打为师睡过去后，已经过去千年了……
玄璜，昆吾，小幽，如今你们都成仙了吗？”</t>
    <phoneticPr fontId="2" type="noConversion"/>
  </si>
  <si>
    <t>幽明子闻言，眼中不甘、愧疚、悲愤、怨毒之情，借泪水混作一团，
她指向&lt;主角名称&gt;，嘶声道：
“成了！就差师尊您了，本来待杀了太吾传人……”</t>
    <phoneticPr fontId="2" type="noConversion"/>
  </si>
  <si>
    <t>幽明子</t>
    <phoneticPr fontId="2" type="noConversion"/>
  </si>
  <si>
    <t>（不语静立……）</t>
    <phoneticPr fontId="2" type="noConversion"/>
  </si>
  <si>
    <t>此言未毕，幽明子再次哽咽起来，而鬼谷子见状，出言劝慰道：
“噢，你们都成仙了啊！
好，好，都有出息了啊……咳咳咳……
不过，为师有点记不清了……当年我等苦求成仙，究竟所图为何？”</t>
    <phoneticPr fontId="2" type="noConversion"/>
  </si>
  <si>
    <t>“那些事都无关紧要了！
师尊，血流了好多，求求您、您先别开口，可好？”
幽明子听得此言，悲愤之余，只得跪伏于地，撕下白净道袍，
颤抖着手为面前之人包扎。</t>
    <phoneticPr fontId="2" type="noConversion"/>
  </si>
  <si>
    <t>然此举收效甚微，随着阵阵咳嗽，树上黄叶落如飞雪，那白净道袍逐渐亦染上一片嫣红，
只听鬼谷子言语愈发微弱：
“咳咳咳……你不记得了啊，为师亦记不得了啊……
太吾传人，我等已经走了太远了，相枢……咳咳咳……相枢还是交给你了……”</t>
    <phoneticPr fontId="2" type="noConversion"/>
  </si>
  <si>
    <t>此事我自当尽力而为……</t>
    <phoneticPr fontId="2" type="noConversion"/>
  </si>
  <si>
    <t>（安、徐、正、静……）</t>
    <phoneticPr fontId="2" type="noConversion"/>
  </si>
  <si>
    <t>“太吾传人……你……是个好师父……老拙不如你啊……”
听得此言，鬼谷子轻轻颔首，不再言语，只是伸出一指，于空中缓缓比划，
&lt;主角名称&gt;不明鬼谷子此举何意，却能依稀分辩出鬼谷子指下言语。</t>
    <phoneticPr fontId="2" type="noConversion"/>
  </si>
  <si>
    <t>待鬼谷子放下右手，合上双眼，那株参天古树已然枯萎……
失去根系的束缚，青琅阁中土地渐渐化作流沙，带着尸骨与残骸沉入无尽深渊之中。
恍惚间，青琅阁中好似有孩童言语：
“待我成仙后，我要建一座大殿，将师尊学问、天下学问保存完好，传承给后人！”
“师尊，我要造一个无忧仙境，让世人有个无拘无束的好去处！”
“惟愿我们师徒四人携手同心，成仙也要一起成……”
空中白云散去，黑夜笼罩而来……
&lt;主角名称&gt;与华居、玄质、迎娇三人默契相视，意识却是愈发模糊……</t>
    <phoneticPr fontId="2" type="noConversion"/>
  </si>
  <si>
    <t>待&lt;主角名称&gt;回过神来，只听得外头好生吵闹……
推开厢房门，只见一众然山弟子高声攀谈，沸沸扬扬，
口中所言，尽是三宗比武期间的玄妙事迹。
而与此间繁华想比，&lt;主角名称&gt;只觉方才青琅阁中所见一切，恍然如梦。</t>
    <phoneticPr fontId="2" type="noConversion"/>
  </si>
  <si>
    <t>再在然山上待得数日，那云间比试、青琅奇闻，已逐渐从弟子口中淡去，
弟子们亦纷纷担负行囊，挥别同门，再次下山修行。
于此期间，三宗祖师、鬼谷子以及华居、玄质、迎娇尽皆毫无音讯。
仿佛当年&lt;主角名称&gt;上山之时，便开始做了一个很长的梦。
如今大梦已醒，&lt;主角名称&gt;便该启程了……</t>
    <phoneticPr fontId="2" type="noConversion"/>
  </si>
  <si>
    <t>（如此便好……）</t>
    <phoneticPr fontId="2" type="noConversion"/>
  </si>
  <si>
    <t>是日，&lt;主角名称&gt;坐于木舟之上，
望着眼前江面烟波浩渺，水天一色，岸边芦苇飘荡，樵村渔浦，自觉安闲自在。
是故将手中兵刃置于一旁，抛却心头闲事，静待船家将自己渡往远方。
途经一处窄河道时，只听那船家说道：
“客官，你若是渴了，不妨打点河水喝。
我们这一带的河水，那是相当有名的！”</t>
    <phoneticPr fontId="2" type="noConversion"/>
  </si>
  <si>
    <t>这一带河水也有名头？</t>
    <phoneticPr fontId="2" type="noConversion"/>
  </si>
  <si>
    <t>船夫</t>
    <phoneticPr fontId="2" type="noConversion"/>
  </si>
  <si>
    <t>那船家闻言，划动船桨，娓娓道来：
“传说这条河是自那然山上流下来的。
村里头的人都说，这河水里头，有仙气！
那然山可是‘有问必答，有求必应’的仙山，娃儿喝了喝水，自然变聪明！”</t>
    <phoneticPr fontId="2" type="noConversion"/>
  </si>
  <si>
    <t>当真有此等妙效？</t>
    <phoneticPr fontId="2" type="noConversion"/>
  </si>
  <si>
    <t>此言一出，船家哈哈大笑，说道：
“实不相瞒，有没有仙气，这个我不好说，
但信与不信，这个就是客官你自个说了才作数。
我家隔壁那老张，他儿子用这河水作了首诗，被城里的权贵看上了；
我一个拉船的，也靠这传闻，给媳妇挣够了药钱，把病治好了。
岂不正是神仙保佑了……”</t>
    <phoneticPr fontId="2" type="noConversion"/>
  </si>
  <si>
    <t>言谈间，
&lt;主角名称&gt;忽而看见一众孩童齐聚河边，对着河水吆喝打气。
小童身后，还有三个身着青衣的熟悉身影……
只是未待&lt;主角名称&gt;看清那熟悉之人，
&lt;主角名称&gt;便听得一种小童振臂齐呼：
“噢！成了，成了，鲤跃龙门了！”</t>
    <phoneticPr fontId="2" type="noConversion"/>
  </si>
  <si>
    <t>船家，烦请靠岸……</t>
    <phoneticPr fontId="2" type="noConversion"/>
  </si>
  <si>
    <t>听得此声欢呼，那船家登时起了兴致，
索性把船撑近了岸，望着河中鲤鱼，探头打听这‘鲤跃龙门’是什么名头。
只见那小童扬起双手，昂扬道：
“鲤跃龙门，就是鲤鱼跳过龙门之后，
便可以‘嘭’的一声变成龙，飞到天上！”</t>
    <phoneticPr fontId="2" type="noConversion"/>
  </si>
  <si>
    <t>如今鲤鱼有了，再以这河中石道为龙门，便作‘鲤跃龙门’了……</t>
    <phoneticPr fontId="2" type="noConversion"/>
  </si>
  <si>
    <t>听得&lt;主角名称&gt;续言，
那小童与船家登时两眼发亮，连连赞叹&lt;主角名称&gt;见多识广。
而正在此时，&lt;主角名称&gt;忽闻河岸边另一孩童哭喊道：
“分明鲤跃龙门了，怎么没有龙？龙去哪里了？
我想看龙，呜……我想看龙……”
而哭声一起，那孩童身后便有三名然山弟子，向&lt;主角名称&gt;缓步迎来。</t>
    <phoneticPr fontId="2" type="noConversion"/>
  </si>
  <si>
    <t>孩童甲</t>
    <phoneticPr fontId="2" type="noConversion"/>
  </si>
  <si>
    <t>孩童乙</t>
    <phoneticPr fontId="2" type="noConversion"/>
  </si>
  <si>
    <t>[（望向衣着华贵之人……）]
只见一名然山派弟子对江面一挥袖袍，朗声笑道：
“若想看龙，何需‘鲤跃龙门’？
这百里蜿蜒江河，不正是一条巨龙吗？哈哈哈！”</t>
    <phoneticPr fontId="2" type="noConversion"/>
  </si>
  <si>
    <t>[（望向负剑嬉笑之人……）]
只见那然山弟子一手提着葫芦，一手指天，摇头晃脑道：
“说不准，是天上神仙喝醉了，便忘了授予这鲤鱼化龙之法嘞！”</t>
    <phoneticPr fontId="2" type="noConversion"/>
  </si>
  <si>
    <t>[一次选项]（望向衣着华贵之人……）
[一次选项]（望向负剑嬉笑之人……）
[一次选项]（望向长身玉立之人……）
你们三人，可是于此等我前来？</t>
    <phoneticPr fontId="2" type="noConversion"/>
  </si>
  <si>
    <t>[（望向长身玉立之人……）]
只见那女道人款步而出，望向河内游鱼，柔声道：
“河中之水清澈，相伴游鱼甚多，
说不准，鲤鱼自觉做条鱼亦不错，不愿化龙哩。”</t>
    <phoneticPr fontId="2" type="noConversion"/>
  </si>
  <si>
    <t>玄质</t>
    <phoneticPr fontId="2" type="noConversion"/>
  </si>
  <si>
    <t>“太吾传人，我等深知你身负降伏相枢之责……”
“于是我们便算准了太吾定会途经此地，嘿嘿！”
“师父……”
望着三位弟子，&lt;主角名称&gt;内心半喜半忧，
想来一路上纵是与三人分分合合，终归有曲终人散之时。</t>
    <phoneticPr fontId="2" type="noConversion"/>
  </si>
  <si>
    <t>自此此后，你们有何打算？</t>
    <phoneticPr fontId="2" type="noConversion"/>
  </si>
  <si>
    <t>[承阶段华居线中，让华居放下执念]
听得此言，华居率先行了一礼，笑道：
“青琅阁坠落后，三宗祖师不知所踪……
然山诸事，终归是要交还给青琅主与众位仙师打理。
只是此事仍需铢积寸累之功，弟子打算暂且跟随太吾传人游历尘世，
期间以书信辅佐然山执掌仙凡之道，想来此举亦不失为一番修行。”</t>
    <phoneticPr fontId="2" type="noConversion"/>
  </si>
  <si>
    <t>[承阶段华居线中，让华居坚持执念]
听得此言，华居率先行了一礼，只见他望向河流上游处，冷哼道：
“青琅阁坠落后，三宗祖师不知所踪……
然山上下，如今徒然剩下些清贫道士，无利可图了。故此我打算离开然山，另寻良机。
此去与太吾传人应当再无聚首之日了，特此前来道别。”</t>
    <phoneticPr fontId="2" type="noConversion"/>
  </si>
  <si>
    <t>[承阶段迎娇线中，让迎娇放下执念]
最后迎娇走上前两步，负手嗔道：
“师父怎会问徒儿这种问题？师父去哪儿，徒儿自然便去哪儿！
天底下欲念熏心、无趣无情之人这么多，徒儿都看乏了，
倒不如跟随师父，多结识些情深义厚之人。”</t>
    <phoneticPr fontId="2" type="noConversion"/>
  </si>
  <si>
    <t>[承阶段玄质线中，让玄质放下执念]
此言甫毕，一旁玄质举起双手舒展着筋骨，嬉皮笑脸道：
“以往我们受命于三宗祖师，四处奔波，如今闲下来后，反倒不知应当做些什么了！
不如我便暂且跟随太吾游山玩水，把那各州菜系挨个尝尝，
再把那些深巷好酒都倒腾出来！”</t>
    <phoneticPr fontId="2" type="noConversion"/>
  </si>
  <si>
    <t>[承阶段玄质线中，让玄质坚持执念]
此言甫毕，一旁玄质低下头，惨然笑道：
“实不相瞒，自打化人之后，便觉这世间辛酸苦辣、七情六欲，到底是累人了些。
我以为兴许还是以往做三尸神时来得自在……是故打算退去人身，省去此间恩怨情仇。
日后若是与太吾有缘，兴许还能以人身再见太吾一面，
若是无缘，那你我便自此别过。”</t>
    <phoneticPr fontId="2" type="noConversion"/>
  </si>
  <si>
    <t>[承阶段迎娇线中，让迎娇坚持执念]
最后迎娇走上两步，她虽凝望&lt;主角名称&gt;，双眼却是空洞无神：
“徒儿早就知晓离别之日终会到来
如今……相见争如不见，有情何似无情……
师父，你且放心离去，在师父尽了太吾传人之责前，徒儿都不会打搅师父了。”</t>
    <phoneticPr fontId="2" type="noConversion"/>
  </si>
  <si>
    <t>‘人’之一字，不过两条腿一个脑袋，看一步，走一步……</t>
    <phoneticPr fontId="2" type="noConversion"/>
  </si>
  <si>
    <t>三人闻言，肃然起敬，各自行了一礼。
他们眼中光华流转，望向&lt;主角名称&gt;，不再言语。
而待&lt;主角名称&gt;回首，便见船家从孩童身边悄然离开，回到木舟之上，喊道：
“客官，要行船了！”</t>
    <phoneticPr fontId="2" type="noConversion"/>
  </si>
  <si>
    <t>来了，来了……</t>
    <phoneticPr fontId="2" type="noConversion"/>
  </si>
  <si>
    <t>三人语毕，&lt;主角名称&gt;默然点头，不知此等离别之景，应以何言相对。
见此情形，华居回首望向&lt;主角名称&gt;，出言问道：
“自此以后，太吾传人又有何打算？
纵是三宗祖师所行不义，然降伏相枢之责，于凡人而言，总归是千难万险。
这世间既有外道、失心人、剑冢劳人筋骨，又有财帛、酒食、美色伐人心智，
你并非仙人……当真承受得住？”</t>
    <phoneticPr fontId="2" type="noConversion"/>
  </si>
  <si>
    <t>待&lt;主角名称&gt;回到木舟之上，
华居、玄质、迎娇三人静立岸边，与&lt;主角名称&gt;挥手而别。
而船家亦摇桨撑船，让浩渺江景再次于&lt;主角名称&gt;面前徐徐展开。
只听船家说道：
“这‘鲤跃龙门’一说着实有些意思，不过我觉得还是这‘然山仙河’一说实在一些。
是了，客官，这带仙气的河水，你喝过了吗？”</t>
    <phoneticPr fontId="2" type="noConversion"/>
  </si>
  <si>
    <t>“咦，我还是头一回见着不信神仙的人！哈哈哈！”
船家闻言，哈哈大笑，一边撑桨行船，一边对着江面唱道：
“漫浪横舟烟波里，荻芦飘雪云水间。 
    揽尽风月沽作酒，醉罢鱼龙梦鹤眠。
    瑶池仙境不胜好，人间尘世无挂牵。
        愿随闲风长归去，逍遥天地任流年。”</t>
    <phoneticPr fontId="2" type="noConversion"/>
  </si>
  <si>
    <t>红尘有相，何需仙气……</t>
    <phoneticPr fontId="2" type="noConversion"/>
  </si>
  <si>
    <t>（……）</t>
    <phoneticPr fontId="2" type="noConversion"/>
  </si>
  <si>
    <t>后来，待到&lt;主角名称&gt;于行路途中再次听闻然山事迹之时，
世人皆道然山派中，举办了一场空前绝后、变故横生的三宗比武……</t>
    <phoneticPr fontId="2" type="noConversion"/>
  </si>
  <si>
    <t>而三宗比武过后，
门中一五尺小童忽然自称得了太吾传人与王禅祖师真传，悟出安、徐、正、静四字宗旨，
如今然山派中，以青琅主为首，门中弟子皆凭此四字宗旨先后悟得玄门妙法，
问道求仙之事从此更得精益……</t>
    <phoneticPr fontId="2" type="noConversion"/>
  </si>
  <si>
    <t>一番争斗后,&lt;主角名称&gt;收起伏虞剑柄，将老者轻置在地。
道童见状，心生不忍，问道：
“不知为何，我总觉得这些前辈好生可怜……
苦求仙路而不得，我以后会不会也同他们一般？”</t>
    <phoneticPr fontId="2" type="noConversion"/>
  </si>
  <si>
    <t>[若放不下，便负重前行……]
玄质闻言，缓缓抬起头来，双眼红肿，泪痕犹在。
他看向一旁掌柜，又望向&lt;主角名称&gt;，细声问道：
“你们……一向如此吗？”</t>
    <phoneticPr fontId="2" type="noConversion"/>
  </si>
  <si>
    <t>触发：华居好感到达喜爱后，从互动界面进入</t>
    <phoneticPr fontId="2" type="noConversion"/>
  </si>
  <si>
    <t>卢离经</t>
  </si>
  <si>
    <t>卢离经
华居</t>
  </si>
  <si>
    <t>华居
卢离经</t>
  </si>
  <si>
    <t>卢离经
李似道</t>
  </si>
  <si>
    <t>严非然</t>
  </si>
  <si>
    <t>严非然
李似道</t>
  </si>
  <si>
    <t>严非然
卢离经</t>
  </si>
  <si>
    <t>战斗：主战严非然，卢离经李似道助战，其中卢离经倒戈</t>
  </si>
  <si>
    <t>战斗：主战严非然，卢离经李似道助战</t>
  </si>
  <si>
    <t>玄质
田不讳</t>
    <phoneticPr fontId="2" type="noConversion"/>
  </si>
  <si>
    <t>田不讳
豪富</t>
    <phoneticPr fontId="2" type="noConversion"/>
  </si>
  <si>
    <t>田不讳</t>
    <phoneticPr fontId="2" type="noConversion"/>
  </si>
  <si>
    <t>田不讳</t>
    <phoneticPr fontId="2" type="noConversion"/>
  </si>
  <si>
    <t>田不讳</t>
    <phoneticPr fontId="2" type="noConversion"/>
  </si>
  <si>
    <t>田不讳</t>
    <phoneticPr fontId="2" type="noConversion"/>
  </si>
  <si>
    <t>田不讳
侠客</t>
    <phoneticPr fontId="2" type="noConversion"/>
  </si>
  <si>
    <t>战斗：主战田不讳，豪富侠客助战，其中侠客倒戈</t>
    <phoneticPr fontId="2" type="noConversion"/>
  </si>
  <si>
    <t>田不讳
玄质</t>
    <phoneticPr fontId="2" type="noConversion"/>
  </si>
  <si>
    <t>战斗：主战田不讳，豪富侠客助战，其中侠客倒戈</t>
    <phoneticPr fontId="2" type="noConversion"/>
  </si>
  <si>
    <t>田不讳</t>
    <phoneticPr fontId="2" type="noConversion"/>
  </si>
  <si>
    <t>田不讳</t>
    <phoneticPr fontId="2" type="noConversion"/>
  </si>
  <si>
    <t>玄质闻言，望向&lt;主角名称&gt;的眼中光华流转，却是不作应答……
只是转向掌柜，淡淡问道：
“田师兄，你方才所言‘我以杜康酒灌醉了酒公，再将其从高崖上推下’，此话当真？”</t>
    <phoneticPr fontId="2" type="noConversion"/>
  </si>
  <si>
    <t>卢离经
李似道</t>
    <phoneticPr fontId="2" type="noConversion"/>
  </si>
  <si>
    <t>“……咦？”
“欸？”
卢离经与李似道闻言，惊觉老道口中‘他人’‘谁人’竟然包括自己。
二人望着&lt;主角名称&gt;，张口欲要辩解，却又望向老道，双眉紧蹙，
似是渐觉&lt;主角名称&gt;所言非虚。</t>
    <phoneticPr fontId="2" type="noConversion"/>
  </si>
  <si>
    <t>严非然
李似道</t>
    <phoneticPr fontId="2" type="noConversion"/>
  </si>
  <si>
    <t>而望着昔日同门缓缓倒下，李似道神色惊恐，同样跪倒在地，
却被老道提起身子，硬拉着双足着地，走了起来：
“都血本无归了，还看什么？快走！”</t>
    <phoneticPr fontId="2" type="noConversion"/>
  </si>
  <si>
    <t>严非然
卢离经</t>
    <phoneticPr fontId="2" type="noConversion"/>
  </si>
  <si>
    <t>不料那老道闻言，却是猛然出掌，重重拍在卢离经心头，使其口吐鲜血，瘫软在地：
“怕个屁！富贵难得，还是弟子难得？
天底下这么多人，弟子没了，再收便是……
拘魂咒乃此人所下，你等若要解咒救那书生，找他！”
随后老道更是拎起弟子身躯，运劲朝&lt;主角名称&gt;与华居抛掷而来，
继而怀抱金银，急逃而去。</t>
    <phoneticPr fontId="2" type="noConversion"/>
  </si>
  <si>
    <t>于此同时，街头巷尾处，又有几位衣着华贵之人笑面走来……
每人身后都跟着一队仆从，仆从肩上扛着各式贺礼。
迎宾小厮见了，赶忙报上宾客的名称与来头：
“田不讳同乡故友，山西酿酒名家，&lt;人物名称&gt;先生！”</t>
    <phoneticPr fontId="2" type="noConversion"/>
  </si>
  <si>
    <t>二人心意已定，当即无视了迎门小厮，无视了满座高朋，径直走向酒楼步梯。
而二楼处，酒楼掌柜田不讳正与众位宾客兴言高咏，衔杯引满，甚是快活。
正在此时，一抹碍眼的青色，沿着楼梯走进了田不讳视野中……
玄质提起手中酒坛，面挂嬉笑走上前去：
“大师兄，来喝酒罢！”</t>
    <phoneticPr fontId="2" type="noConversion"/>
  </si>
  <si>
    <t>斗至三十招之时，只见那应战弟子妙手连出，险占上风，
可邀战弟子却咬紧牙关，只用一招便将对方兵刃挑了开去，反败为胜。
一旁仙师见此情景，眉头紧皱，只道那三十一招虽是胜招，到底是多了一招。
二人则神情各异，将目光投向一旁&lt;主角名称&gt;。</t>
    <phoneticPr fontId="2" type="noConversion"/>
  </si>
  <si>
    <t>华居闻言，连连颔首，急问卢离经解救书生之法。
可卢离经却是连吐好几口鲜血，便气绝而亡。
事后，华居于卢离经衣物之中，仍未找到解救书生之法。
却只找到了一张地图与一封信。
信中只道卢离经已自书生言辞间猜得钱仙秘藏所在。
可是为防师父独占秘藏，杀人灭口，只好佯装审问无果，由此，对书生深表歉意。
待此事不了了之，便携师妹寻得秘藏，远走高飞。</t>
    <phoneticPr fontId="2" type="noConversion"/>
  </si>
  <si>
    <t>关键角色</t>
    <phoneticPr fontId="2" type="noConversion"/>
  </si>
  <si>
    <t>鬼谷子（雾中老者）</t>
    <phoneticPr fontId="2" type="noConversion"/>
  </si>
  <si>
    <t>B</t>
    <phoneticPr fontId="2" type="noConversion"/>
  </si>
  <si>
    <t>然山派千年前的立派祖师，通天彻地，有几家学问，人不能及。</t>
    <phoneticPr fontId="2" type="noConversion"/>
  </si>
  <si>
    <t>二曰兵学，六韬三略，变化无穷，布阵行兵，变幻莫测，</t>
    <phoneticPr fontId="2" type="noConversion"/>
  </si>
  <si>
    <t>三曰言学，广记多闻，明理审势，出辞吐辩，万口莫当；</t>
    <phoneticPr fontId="2" type="noConversion"/>
  </si>
  <si>
    <t>四曰出世，修真养性，形神俱妙，超乎万有，体合自然。</t>
    <phoneticPr fontId="2" type="noConversion"/>
  </si>
  <si>
    <t>一曰数学，日星象纬，在其掌中，占往察来，言无不验；</t>
    <phoneticPr fontId="2" type="noConversion"/>
  </si>
  <si>
    <t>三宗祖师</t>
    <phoneticPr fontId="2" type="noConversion"/>
  </si>
  <si>
    <t>C</t>
    <phoneticPr fontId="2" type="noConversion"/>
  </si>
  <si>
    <t>然山弟子</t>
    <phoneticPr fontId="2" type="noConversion"/>
  </si>
  <si>
    <t>玄璜子</t>
    <phoneticPr fontId="2" type="noConversion"/>
  </si>
  <si>
    <t>昆吾子</t>
    <phoneticPr fontId="2" type="noConversion"/>
  </si>
  <si>
    <t>幽明子</t>
    <phoneticPr fontId="2" type="noConversion"/>
  </si>
  <si>
    <t>华居</t>
    <phoneticPr fontId="2" type="noConversion"/>
  </si>
  <si>
    <t>玄质</t>
    <phoneticPr fontId="2" type="noConversion"/>
  </si>
  <si>
    <t>迎娇</t>
    <phoneticPr fontId="2" type="noConversion"/>
  </si>
  <si>
    <t>鬼谷子膝下三位高徒，各凭鬼谷绝学，创立玉符宗、神剑宗、阴阳宗三宗。</t>
    <phoneticPr fontId="2" type="noConversion"/>
  </si>
  <si>
    <t>为于三宗比武上取胜，登阁飞仙，找太吾传人拜师的三位然山弟子。</t>
    <phoneticPr fontId="2" type="noConversion"/>
  </si>
  <si>
    <t>对话节中表达内容主体。部分对白在开头用中括号[]标明段当前对话对应的解锁条件，以及对应选项。对白中会有&lt;主角名称&gt;、&lt;人物名称&gt;等通配符。</t>
    <phoneticPr fontId="2" type="noConversion"/>
  </si>
  <si>
    <t>原篇20w字，游玩耗时4h左右，本文档中已删减部分分支</t>
    <phoneticPr fontId="2" type="noConversion"/>
  </si>
  <si>
    <t>“有失便有得，丢了碎银几两，却得了一份大机缘，我华居何乐而不为？
我此番备有好礼一份，你权且当作那些下九流之辈对太吾传人的赔礼，好生收下，如何？
此处了账，请容华居先行告退……”
一言既毕，只见华居留下锦盒一枚，置于&lt;主角名称&gt;手中，旋即潇洒离去。</t>
    <phoneticPr fontId="2" type="noConversion"/>
  </si>
  <si>
    <t>结构：起点A-路径1-终点B</t>
    <phoneticPr fontId="2" type="noConversion"/>
  </si>
  <si>
    <t>终点B</t>
    <phoneticPr fontId="2" type="noConversion"/>
  </si>
  <si>
    <t>触发：奇遇【青琅一梦】中，完成路径1后触发</t>
    <phoneticPr fontId="2" type="noConversion"/>
  </si>
  <si>
    <t>触发：奇遇【青琅一梦】中，路径1中随机触发</t>
    <phoneticPr fontId="2" type="noConversion"/>
  </si>
  <si>
    <t>路径1</t>
    <phoneticPr fontId="2" type="noConversion"/>
  </si>
  <si>
    <t>触发：第一幕完成后，任意地格过月时触发。</t>
    <phoneticPr fontId="2" type="noConversion"/>
  </si>
  <si>
    <t>【第二幕】旧梦如初</t>
    <phoneticPr fontId="2" type="noConversion"/>
  </si>
  <si>
    <t>玩家战胜第四个剑冢（游戏后期）且和然山派的好感≥50%时，解锁本剧情</t>
    <phoneticPr fontId="2" type="noConversion"/>
  </si>
  <si>
    <t>东方玄幻世界观，主线中太吾传人（玩家）为了降服相枢，向十五门派学习武艺并借伏虞剑世代传承，其中然山派是一个道家求仙门派，弟子以游学出世、服食引导闻名。</t>
    <phoneticPr fontId="2" type="noConversion"/>
  </si>
  <si>
    <t>执念</t>
    <phoneticPr fontId="2" type="noConversion"/>
  </si>
  <si>
    <t>D</t>
    <phoneticPr fontId="2" type="noConversion"/>
  </si>
  <si>
    <t>系统角色</t>
    <phoneticPr fontId="2" type="noConversion"/>
  </si>
  <si>
    <t>单节剧情中名字、外貌随机生成的系统角色，一般包括以下身份</t>
    <phoneticPr fontId="2" type="noConversion"/>
  </si>
  <si>
    <t>效果回收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</si>
</sst>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等线"/>
      <family val="2"/>
      <scheme val="minor"/>
    </font>
    <font>
      <b/>
      <sz val="10"/>
      <color theme="0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2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b/>
      <sz val="11"/>
      <color theme="0"/>
      <name val="微软雅黑"/>
      <family val="2"/>
      <charset val="134"/>
    </font>
    <font>
      <b/>
      <sz val="10"/>
      <color rgb="FFC0000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rgb="FF7030A0"/>
      <name val="微软雅黑"/>
      <family val="2"/>
      <charset val="134"/>
    </font>
    <font>
      <b/>
      <sz val="14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9" tint="-0.249977111117893"/>
      <name val="微软雅黑"/>
      <family val="2"/>
      <charset val="134"/>
    </font>
    <font>
      <b/>
      <sz val="16"/>
      <color theme="0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b/>
      <sz val="11"/>
      <color theme="9"/>
      <name val="微软雅黑"/>
      <family val="2"/>
      <charset val="134"/>
    </font>
    <font>
      <sz val="11"/>
      <color rgb="FF0070C0"/>
      <name val="微软雅黑"/>
      <family val="2"/>
      <charset val="134"/>
    </font>
    <font>
      <sz val="11"/>
      <color rgb="FF7030A0"/>
      <name val="微软雅黑"/>
      <family val="2"/>
      <charset val="134"/>
    </font>
    <font>
      <sz val="11"/>
      <color rgb="FF7030A0"/>
      <name val="等线"/>
      <family val="3"/>
      <charset val="134"/>
      <scheme val="minor"/>
    </font>
    <font>
      <sz val="11"/>
      <color theme="6" tint="-0.249977111117893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B0F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14981536301767021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rgb="FFC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>
      <alignment vertical="center"/>
    </xf>
  </cellStyleXfs>
  <cellXfs count="76">
    <xf numFmtId="0" fontId="0" fillId="0" borderId="0" xfId="0"/>
    <xf numFmtId="0" fontId="1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Alignment="1"/>
    <xf numFmtId="0" fontId="1" fillId="4" borderId="1" xfId="1" applyFont="1" applyFill="1" applyBorder="1" applyAlignment="1">
      <alignment horizontal="center" vertical="center"/>
    </xf>
    <xf numFmtId="0" fontId="4" fillId="5" borderId="2" xfId="1" applyFont="1" applyFill="1" applyBorder="1" applyAlignment="1">
      <alignment vertical="center"/>
    </xf>
    <xf numFmtId="0" fontId="6" fillId="5" borderId="2" xfId="1" applyFont="1" applyFill="1" applyBorder="1" applyAlignment="1">
      <alignment vertical="center"/>
    </xf>
    <xf numFmtId="0" fontId="4" fillId="5" borderId="3" xfId="1" applyFont="1" applyFill="1" applyBorder="1" applyAlignment="1">
      <alignment vertical="center"/>
    </xf>
    <xf numFmtId="0" fontId="0" fillId="3" borderId="0" xfId="0" applyFont="1" applyFill="1" applyAlignment="1"/>
    <xf numFmtId="0" fontId="4" fillId="3" borderId="0" xfId="0" applyFont="1" applyFill="1" applyAlignment="1">
      <alignment vertical="center"/>
    </xf>
    <xf numFmtId="0" fontId="1" fillId="4" borderId="4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 wrapText="1"/>
    </xf>
    <xf numFmtId="0" fontId="8" fillId="0" borderId="0" xfId="0" applyFont="1" applyFill="1" applyBorder="1" applyAlignment="1">
      <alignment vertical="center"/>
    </xf>
    <xf numFmtId="0" fontId="9" fillId="0" borderId="0" xfId="0" applyFont="1" applyBorder="1" applyAlignment="1">
      <alignment horizontal="left" vertical="center" wrapText="1"/>
    </xf>
    <xf numFmtId="0" fontId="13" fillId="7" borderId="0" xfId="0" applyFont="1" applyFill="1" applyBorder="1" applyAlignment="1">
      <alignment horizontal="left" vertical="top"/>
    </xf>
    <xf numFmtId="0" fontId="14" fillId="7" borderId="0" xfId="0" applyFont="1" applyFill="1" applyBorder="1" applyAlignment="1">
      <alignment horizontal="left" vertical="top"/>
    </xf>
    <xf numFmtId="0" fontId="14" fillId="7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center" wrapText="1"/>
    </xf>
    <xf numFmtId="0" fontId="17" fillId="0" borderId="0" xfId="0" applyFont="1" applyFill="1" applyBorder="1" applyAlignment="1">
      <alignment horizontal="left" vertical="center" wrapText="1"/>
    </xf>
    <xf numFmtId="0" fontId="17" fillId="0" borderId="0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 applyFill="1" applyBorder="1" applyAlignment="1">
      <alignment horizontal="left" vertical="top"/>
    </xf>
    <xf numFmtId="0" fontId="19" fillId="0" borderId="0" xfId="0" applyFont="1" applyFill="1" applyBorder="1" applyAlignment="1">
      <alignment horizontal="left" vertical="top"/>
    </xf>
    <xf numFmtId="0" fontId="8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vertical="top"/>
    </xf>
    <xf numFmtId="0" fontId="17" fillId="0" borderId="6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left" vertical="center" wrapText="1"/>
    </xf>
    <xf numFmtId="0" fontId="21" fillId="0" borderId="0" xfId="0" applyFont="1" applyFill="1" applyBorder="1" applyAlignment="1">
      <alignment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left" vertical="top"/>
    </xf>
    <xf numFmtId="0" fontId="21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center" vertical="top"/>
    </xf>
    <xf numFmtId="0" fontId="20" fillId="0" borderId="0" xfId="0" applyFont="1" applyFill="1" applyAlignment="1">
      <alignment horizontal="left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top"/>
    </xf>
    <xf numFmtId="0" fontId="17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  <xf numFmtId="0" fontId="0" fillId="0" borderId="0" xfId="0" applyAlignment="1"/>
    <xf numFmtId="0" fontId="9" fillId="0" borderId="8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top"/>
    </xf>
    <xf numFmtId="0" fontId="21" fillId="0" borderId="6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9">
    <dxf>
      <fill>
        <patternFill patternType="solid">
          <bgColor theme="5" tint="0.59999389629810485"/>
        </patternFill>
      </fill>
    </dxf>
    <dxf>
      <fill>
        <patternFill patternType="solid">
          <bgColor theme="7" tint="0.79979857783745845"/>
        </patternFill>
      </fill>
    </dxf>
    <dxf>
      <fill>
        <patternFill patternType="solid">
          <bgColor theme="9" tint="0.7997985778374584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7" tint="0.79979857783745845"/>
        </patternFill>
      </fill>
    </dxf>
    <dxf>
      <fill>
        <patternFill patternType="solid">
          <bgColor theme="9" tint="0.7997985778374584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7" tint="0.79979857783745845"/>
        </patternFill>
      </fill>
    </dxf>
    <dxf>
      <fill>
        <patternFill patternType="solid">
          <bgColor theme="9" tint="0.799798577837458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3</xdr:row>
      <xdr:rowOff>0</xdr:rowOff>
    </xdr:from>
    <xdr:ext cx="304800" cy="281940"/>
    <xdr:sp macro="" textlink="">
      <xdr:nvSpPr>
        <xdr:cNvPr id="4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124700" y="7924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281940"/>
    <xdr:sp macro="" textlink="">
      <xdr:nvSpPr>
        <xdr:cNvPr id="5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124700" y="243840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5</xdr:row>
      <xdr:rowOff>0</xdr:rowOff>
    </xdr:from>
    <xdr:to>
      <xdr:col>4</xdr:col>
      <xdr:colOff>502706</xdr:colOff>
      <xdr:row>16</xdr:row>
      <xdr:rowOff>167378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" y="112776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5</xdr:row>
      <xdr:rowOff>0</xdr:rowOff>
    </xdr:from>
    <xdr:to>
      <xdr:col>7</xdr:col>
      <xdr:colOff>510326</xdr:colOff>
      <xdr:row>16</xdr:row>
      <xdr:rowOff>167378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3240" y="112776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</xdr:row>
      <xdr:rowOff>167640</xdr:rowOff>
    </xdr:from>
    <xdr:to>
      <xdr:col>4</xdr:col>
      <xdr:colOff>571286</xdr:colOff>
      <xdr:row>34</xdr:row>
      <xdr:rowOff>159758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431292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23</xdr:row>
      <xdr:rowOff>7620</xdr:rowOff>
    </xdr:from>
    <xdr:to>
      <xdr:col>9</xdr:col>
      <xdr:colOff>517946</xdr:colOff>
      <xdr:row>34</xdr:row>
      <xdr:rowOff>174998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0060" y="432816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23</xdr:row>
      <xdr:rowOff>22860</xdr:rowOff>
    </xdr:from>
    <xdr:to>
      <xdr:col>14</xdr:col>
      <xdr:colOff>533186</xdr:colOff>
      <xdr:row>35</xdr:row>
      <xdr:rowOff>14978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434340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42</xdr:row>
      <xdr:rowOff>38100</xdr:rowOff>
    </xdr:from>
    <xdr:to>
      <xdr:col>4</xdr:col>
      <xdr:colOff>502706</xdr:colOff>
      <xdr:row>54</xdr:row>
      <xdr:rowOff>30218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6820" y="737616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42</xdr:row>
      <xdr:rowOff>22860</xdr:rowOff>
    </xdr:from>
    <xdr:to>
      <xdr:col>9</xdr:col>
      <xdr:colOff>525566</xdr:colOff>
      <xdr:row>54</xdr:row>
      <xdr:rowOff>14978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7680" y="7360920"/>
          <a:ext cx="1714286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42</xdr:row>
      <xdr:rowOff>15240</xdr:rowOff>
    </xdr:from>
    <xdr:to>
      <xdr:col>14</xdr:col>
      <xdr:colOff>533186</xdr:colOff>
      <xdr:row>54</xdr:row>
      <xdr:rowOff>7358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53300" y="7353300"/>
          <a:ext cx="1714286" cy="2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15240</xdr:rowOff>
    </xdr:from>
    <xdr:to>
      <xdr:col>5</xdr:col>
      <xdr:colOff>49070</xdr:colOff>
      <xdr:row>33</xdr:row>
      <xdr:rowOff>157440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54380"/>
          <a:ext cx="249509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3</xdr:row>
      <xdr:rowOff>76200</xdr:rowOff>
    </xdr:from>
    <xdr:to>
      <xdr:col>9</xdr:col>
      <xdr:colOff>475790</xdr:colOff>
      <xdr:row>34</xdr:row>
      <xdr:rowOff>43140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7101" y="815340"/>
          <a:ext cx="2495089" cy="5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350521</xdr:colOff>
      <xdr:row>3</xdr:row>
      <xdr:rowOff>99060</xdr:rowOff>
    </xdr:from>
    <xdr:to>
      <xdr:col>14</xdr:col>
      <xdr:colOff>407210</xdr:colOff>
      <xdr:row>34</xdr:row>
      <xdr:rowOff>66000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6521" y="838200"/>
          <a:ext cx="2495089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411481</xdr:colOff>
      <xdr:row>4</xdr:row>
      <xdr:rowOff>0</xdr:rowOff>
    </xdr:from>
    <xdr:to>
      <xdr:col>19</xdr:col>
      <xdr:colOff>468170</xdr:colOff>
      <xdr:row>34</xdr:row>
      <xdr:rowOff>142200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5481" y="914400"/>
          <a:ext cx="2495089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471"/>
  <sheetViews>
    <sheetView showGridLines="0" tabSelected="1" workbookViewId="0">
      <selection sqref="A1:XFD1"/>
    </sheetView>
  </sheetViews>
  <sheetFormatPr defaultRowHeight="13.8" x14ac:dyDescent="0.25"/>
  <sheetData>
    <row r="1" spans="1:80" s="4" customFormat="1" ht="30.9" customHeight="1" x14ac:dyDescent="0.25">
      <c r="A1" s="1"/>
      <c r="B1" s="2" t="s">
        <v>0</v>
      </c>
      <c r="C1" s="1"/>
      <c r="D1" s="1"/>
      <c r="E1" s="1"/>
      <c r="F1" s="1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80" s="16" customFormat="1" ht="16.2" thickBot="1" x14ac:dyDescent="0.3"/>
    <row r="3" spans="1:80" s="10" customFormat="1" ht="16.2" x14ac:dyDescent="0.35">
      <c r="A3" s="5"/>
      <c r="B3" s="6" t="s">
        <v>1</v>
      </c>
      <c r="C3" s="7"/>
      <c r="D3" s="8" t="s">
        <v>2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9"/>
      <c r="T3" s="9"/>
      <c r="U3" s="9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</row>
    <row r="4" spans="1:80" s="16" customFormat="1" ht="15.6" x14ac:dyDescent="0.25"/>
    <row r="5" spans="1:80" s="4" customFormat="1" ht="18" customHeight="1" thickBot="1" x14ac:dyDescent="0.3">
      <c r="A5" s="11"/>
      <c r="B5" s="12">
        <v>1</v>
      </c>
      <c r="C5" s="13"/>
      <c r="D5" s="14" t="s">
        <v>3</v>
      </c>
      <c r="E5" s="13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1"/>
      <c r="U5" s="11"/>
      <c r="V5" s="11"/>
      <c r="Y5" s="11"/>
      <c r="Z5" s="11"/>
      <c r="AA5" s="11"/>
      <c r="AB5" s="11"/>
    </row>
    <row r="6" spans="1:80" s="16" customFormat="1" ht="15.6" x14ac:dyDescent="0.25"/>
    <row r="7" spans="1:80" s="16" customFormat="1" ht="16.2" x14ac:dyDescent="0.25">
      <c r="B7" s="17" t="s">
        <v>13</v>
      </c>
      <c r="C7" s="16" t="s">
        <v>1919</v>
      </c>
    </row>
    <row r="8" spans="1:80" s="16" customFormat="1" ht="16.2" x14ac:dyDescent="0.25">
      <c r="B8" s="17" t="s">
        <v>12</v>
      </c>
      <c r="C8" s="16" t="s">
        <v>1918</v>
      </c>
    </row>
    <row r="9" spans="1:80" s="16" customFormat="1" ht="16.2" x14ac:dyDescent="0.25">
      <c r="B9" s="17" t="s">
        <v>11</v>
      </c>
      <c r="C9" s="16" t="s">
        <v>1917</v>
      </c>
    </row>
    <row r="10" spans="1:80" s="16" customFormat="1" ht="16.2" x14ac:dyDescent="0.25">
      <c r="B10" s="17" t="s">
        <v>16</v>
      </c>
      <c r="C10" s="16" t="s">
        <v>15</v>
      </c>
    </row>
    <row r="11" spans="1:80" s="16" customFormat="1" ht="16.2" x14ac:dyDescent="0.25">
      <c r="B11" s="17" t="s">
        <v>27</v>
      </c>
      <c r="C11" s="16" t="s">
        <v>1908</v>
      </c>
    </row>
    <row r="12" spans="1:80" s="16" customFormat="1" ht="15.6" x14ac:dyDescent="0.25"/>
    <row r="13" spans="1:80" s="4" customFormat="1" ht="18" customHeight="1" thickBot="1" x14ac:dyDescent="0.3">
      <c r="A13" s="11"/>
      <c r="B13" s="12">
        <v>2</v>
      </c>
      <c r="C13" s="13"/>
      <c r="D13" s="14" t="s">
        <v>4</v>
      </c>
      <c r="E13" s="13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1"/>
      <c r="U13" s="11"/>
      <c r="V13" s="11"/>
      <c r="Y13" s="11"/>
      <c r="Z13" s="11"/>
      <c r="AA13" s="11"/>
      <c r="AB13" s="11"/>
    </row>
    <row r="14" spans="1:80" s="4" customFormat="1" ht="17.100000000000001" customHeight="1" x14ac:dyDescent="0.2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Y14" s="11"/>
      <c r="Z14" s="11"/>
      <c r="AA14" s="11"/>
      <c r="AB14" s="11"/>
    </row>
    <row r="15" spans="1:80" s="16" customFormat="1" ht="123.6" customHeight="1" x14ac:dyDescent="0.25">
      <c r="B15" s="65" t="s">
        <v>14</v>
      </c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7"/>
    </row>
    <row r="16" spans="1:80" s="16" customFormat="1" ht="15.6" x14ac:dyDescent="0.25"/>
    <row r="17" spans="1:80" s="16" customFormat="1" ht="16.2" thickBot="1" x14ac:dyDescent="0.3"/>
    <row r="18" spans="1:80" s="10" customFormat="1" ht="16.2" x14ac:dyDescent="0.35">
      <c r="A18" s="5"/>
      <c r="B18" s="6" t="s">
        <v>5</v>
      </c>
      <c r="C18" s="7"/>
      <c r="D18" s="8" t="s">
        <v>6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9"/>
      <c r="T18" s="9"/>
      <c r="U18" s="9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</row>
    <row r="19" spans="1:80" s="16" customFormat="1" ht="15.6" x14ac:dyDescent="0.25"/>
    <row r="20" spans="1:80" s="16" customFormat="1" ht="15.6" x14ac:dyDescent="0.25">
      <c r="B20" s="16" t="s">
        <v>7</v>
      </c>
    </row>
    <row r="21" spans="1:80" s="16" customFormat="1" ht="15.6" x14ac:dyDescent="0.25"/>
    <row r="22" spans="1:80" s="16" customFormat="1" ht="134.25" customHeight="1" x14ac:dyDescent="0.25">
      <c r="B22" s="63" t="s">
        <v>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</row>
    <row r="23" spans="1:80" s="16" customFormat="1" ht="15.6" x14ac:dyDescent="0.25"/>
    <row r="24" spans="1:80" s="16" customFormat="1" ht="15.6" x14ac:dyDescent="0.25">
      <c r="B24" s="16" t="s">
        <v>8</v>
      </c>
    </row>
    <row r="25" spans="1:80" s="16" customFormat="1" ht="15.6" x14ac:dyDescent="0.25"/>
    <row r="26" spans="1:80" s="16" customFormat="1" ht="202.95" customHeight="1" x14ac:dyDescent="0.25">
      <c r="B26" s="69" t="s">
        <v>21</v>
      </c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80" s="16" customFormat="1" ht="189" customHeight="1" x14ac:dyDescent="0.25">
      <c r="B27" s="63" t="s">
        <v>20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spans="1:80" s="16" customFormat="1" ht="177" customHeight="1" x14ac:dyDescent="0.25">
      <c r="B28" s="63" t="s">
        <v>22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spans="1:80" s="16" customFormat="1" ht="15.6" x14ac:dyDescent="0.25"/>
    <row r="30" spans="1:80" s="16" customFormat="1" ht="15.6" x14ac:dyDescent="0.25">
      <c r="B30" s="16" t="s">
        <v>9</v>
      </c>
    </row>
    <row r="31" spans="1:80" s="16" customFormat="1" ht="15.6" x14ac:dyDescent="0.25"/>
    <row r="32" spans="1:80" s="16" customFormat="1" ht="111.6" customHeight="1" x14ac:dyDescent="0.25">
      <c r="B32" s="63" t="s">
        <v>18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spans="1:80" s="16" customFormat="1" ht="141" customHeight="1" x14ac:dyDescent="0.25">
      <c r="B33" s="69" t="s">
        <v>17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1"/>
    </row>
    <row r="34" spans="1:80" s="16" customFormat="1" ht="15.6" x14ac:dyDescent="0.25"/>
    <row r="35" spans="1:80" s="16" customFormat="1" ht="15.6" x14ac:dyDescent="0.25">
      <c r="B35" s="16" t="s">
        <v>10</v>
      </c>
    </row>
    <row r="36" spans="1:80" s="16" customFormat="1" ht="15.6" x14ac:dyDescent="0.25"/>
    <row r="37" spans="1:80" s="16" customFormat="1" ht="180" customHeight="1" x14ac:dyDescent="0.25">
      <c r="B37" s="63" t="s">
        <v>1719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spans="1:80" s="16" customFormat="1" ht="16.2" thickBot="1" x14ac:dyDescent="0.3"/>
    <row r="39" spans="1:80" s="10" customFormat="1" ht="16.2" x14ac:dyDescent="0.35">
      <c r="A39" s="5"/>
      <c r="B39" s="6" t="s">
        <v>670</v>
      </c>
      <c r="C39" s="7"/>
      <c r="D39" s="8" t="s">
        <v>671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9"/>
      <c r="T39" s="9"/>
      <c r="U39" s="9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</row>
    <row r="40" spans="1:80" s="16" customFormat="1" ht="15.6" x14ac:dyDescent="0.25"/>
    <row r="41" spans="1:80" s="16" customFormat="1" ht="16.2" x14ac:dyDescent="0.25">
      <c r="B41" s="17" t="s">
        <v>672</v>
      </c>
      <c r="C41" s="16" t="s">
        <v>1056</v>
      </c>
    </row>
    <row r="42" spans="1:80" s="16" customFormat="1" ht="16.2" x14ac:dyDescent="0.25">
      <c r="B42" s="17" t="s">
        <v>673</v>
      </c>
      <c r="C42" s="16" t="s">
        <v>1907</v>
      </c>
    </row>
    <row r="43" spans="1:80" s="16" customFormat="1" ht="16.2" x14ac:dyDescent="0.25">
      <c r="B43" s="17" t="s">
        <v>1523</v>
      </c>
      <c r="C43" s="16" t="s">
        <v>1524</v>
      </c>
    </row>
    <row r="44" spans="1:80" s="16" customFormat="1" ht="15.6" x14ac:dyDescent="0.25">
      <c r="C44" s="16" t="s">
        <v>695</v>
      </c>
    </row>
    <row r="45" spans="1:80" s="16" customFormat="1" ht="15.6" x14ac:dyDescent="0.25">
      <c r="C45" s="16" t="s">
        <v>1522</v>
      </c>
    </row>
    <row r="46" spans="1:80" s="16" customFormat="1" ht="15.6" x14ac:dyDescent="0.25">
      <c r="C46" s="16" t="s">
        <v>675</v>
      </c>
    </row>
    <row r="47" spans="1:80" s="16" customFormat="1" ht="15.6" x14ac:dyDescent="0.25">
      <c r="C47" s="16" t="s">
        <v>674</v>
      </c>
    </row>
    <row r="48" spans="1:80" s="16" customFormat="1" ht="15.6" x14ac:dyDescent="0.25"/>
    <row r="49" s="16" customFormat="1" ht="15.6" x14ac:dyDescent="0.25"/>
    <row r="50" s="16" customFormat="1" ht="15.6" x14ac:dyDescent="0.25"/>
    <row r="51" s="16" customFormat="1" ht="15.6" x14ac:dyDescent="0.25"/>
    <row r="52" s="16" customFormat="1" ht="15.6" x14ac:dyDescent="0.25"/>
    <row r="53" s="16" customFormat="1" ht="15.6" x14ac:dyDescent="0.25"/>
    <row r="54" s="16" customFormat="1" ht="15.6" x14ac:dyDescent="0.25"/>
    <row r="55" s="16" customFormat="1" ht="15.6" x14ac:dyDescent="0.25"/>
    <row r="56" s="16" customFormat="1" ht="15.6" x14ac:dyDescent="0.25"/>
    <row r="57" s="16" customFormat="1" ht="15.6" x14ac:dyDescent="0.25"/>
    <row r="58" s="16" customFormat="1" ht="15.6" x14ac:dyDescent="0.25"/>
    <row r="59" s="16" customFormat="1" ht="15.6" x14ac:dyDescent="0.25"/>
    <row r="60" s="16" customFormat="1" ht="15.6" x14ac:dyDescent="0.25"/>
    <row r="61" s="16" customFormat="1" ht="15.6" x14ac:dyDescent="0.25"/>
    <row r="62" s="16" customFormat="1" ht="15.6" x14ac:dyDescent="0.25"/>
    <row r="63" s="16" customFormat="1" ht="15.6" x14ac:dyDescent="0.25"/>
    <row r="64" s="16" customFormat="1" ht="15.6" x14ac:dyDescent="0.25"/>
    <row r="65" s="16" customFormat="1" ht="15.6" x14ac:dyDescent="0.25"/>
    <row r="66" s="16" customFormat="1" ht="15.6" x14ac:dyDescent="0.25"/>
    <row r="67" s="16" customFormat="1" ht="15.6" x14ac:dyDescent="0.25"/>
    <row r="68" s="16" customFormat="1" ht="15.6" x14ac:dyDescent="0.25"/>
    <row r="69" s="16" customFormat="1" ht="15.6" x14ac:dyDescent="0.25"/>
    <row r="70" s="16" customFormat="1" ht="15.6" x14ac:dyDescent="0.25"/>
    <row r="71" s="16" customFormat="1" ht="15.6" x14ac:dyDescent="0.25"/>
    <row r="72" s="16" customFormat="1" ht="15.6" x14ac:dyDescent="0.25"/>
    <row r="73" s="16" customFormat="1" ht="15.6" x14ac:dyDescent="0.25"/>
    <row r="74" s="16" customFormat="1" ht="15.6" x14ac:dyDescent="0.25"/>
    <row r="75" s="16" customFormat="1" ht="15.6" x14ac:dyDescent="0.25"/>
    <row r="76" s="16" customFormat="1" ht="15.6" x14ac:dyDescent="0.25"/>
    <row r="77" s="16" customFormat="1" ht="15.6" x14ac:dyDescent="0.25"/>
    <row r="78" s="16" customFormat="1" ht="15.6" x14ac:dyDescent="0.25"/>
    <row r="79" s="16" customFormat="1" ht="15.6" x14ac:dyDescent="0.25"/>
    <row r="80" s="16" customFormat="1" ht="15.6" x14ac:dyDescent="0.25"/>
    <row r="81" s="16" customFormat="1" ht="15.6" x14ac:dyDescent="0.25"/>
    <row r="82" s="16" customFormat="1" ht="15.6" x14ac:dyDescent="0.25"/>
    <row r="83" s="16" customFormat="1" ht="15.6" x14ac:dyDescent="0.25"/>
    <row r="84" s="16" customFormat="1" ht="15.6" x14ac:dyDescent="0.25"/>
    <row r="85" s="16" customFormat="1" ht="15.6" x14ac:dyDescent="0.25"/>
    <row r="86" s="16" customFormat="1" ht="15.6" x14ac:dyDescent="0.25"/>
    <row r="87" s="16" customFormat="1" ht="15.6" x14ac:dyDescent="0.25"/>
    <row r="88" s="16" customFormat="1" ht="15.6" x14ac:dyDescent="0.25"/>
    <row r="89" s="16" customFormat="1" ht="15.6" x14ac:dyDescent="0.25"/>
    <row r="90" s="16" customFormat="1" ht="15.6" x14ac:dyDescent="0.25"/>
    <row r="91" s="16" customFormat="1" ht="15.6" x14ac:dyDescent="0.25"/>
    <row r="92" s="16" customFormat="1" ht="15.6" x14ac:dyDescent="0.25"/>
    <row r="93" s="16" customFormat="1" ht="15.6" x14ac:dyDescent="0.25"/>
    <row r="94" s="16" customFormat="1" ht="15.6" x14ac:dyDescent="0.25"/>
    <row r="95" s="16" customFormat="1" ht="15.6" x14ac:dyDescent="0.25"/>
    <row r="96" s="16" customFormat="1" ht="15.6" x14ac:dyDescent="0.25"/>
    <row r="97" s="16" customFormat="1" ht="15.6" x14ac:dyDescent="0.25"/>
    <row r="98" s="16" customFormat="1" ht="15.6" x14ac:dyDescent="0.25"/>
    <row r="99" s="16" customFormat="1" ht="15.6" x14ac:dyDescent="0.25"/>
    <row r="100" s="16" customFormat="1" ht="15.6" x14ac:dyDescent="0.25"/>
    <row r="101" s="16" customFormat="1" ht="15.6" x14ac:dyDescent="0.25"/>
    <row r="102" s="16" customFormat="1" ht="15.6" x14ac:dyDescent="0.25"/>
    <row r="103" s="16" customFormat="1" ht="15.6" x14ac:dyDescent="0.25"/>
    <row r="104" s="16" customFormat="1" ht="15.6" x14ac:dyDescent="0.25"/>
    <row r="105" s="16" customFormat="1" ht="15.6" x14ac:dyDescent="0.25"/>
    <row r="106" s="16" customFormat="1" ht="15.6" x14ac:dyDescent="0.25"/>
    <row r="107" s="16" customFormat="1" ht="15.6" x14ac:dyDescent="0.25"/>
    <row r="108" s="16" customFormat="1" ht="15.6" x14ac:dyDescent="0.25"/>
    <row r="109" s="16" customFormat="1" ht="15.6" x14ac:dyDescent="0.25"/>
    <row r="110" s="16" customFormat="1" ht="15.6" x14ac:dyDescent="0.25"/>
    <row r="111" s="16" customFormat="1" ht="15.6" x14ac:dyDescent="0.25"/>
    <row r="112" s="16" customFormat="1" ht="15.6" x14ac:dyDescent="0.25"/>
    <row r="113" s="16" customFormat="1" ht="15.6" x14ac:dyDescent="0.25"/>
    <row r="114" s="16" customFormat="1" ht="15.6" x14ac:dyDescent="0.25"/>
    <row r="115" s="16" customFormat="1" ht="15.6" x14ac:dyDescent="0.25"/>
    <row r="116" s="16" customFormat="1" ht="15.6" x14ac:dyDescent="0.25"/>
    <row r="117" s="16" customFormat="1" ht="15.6" x14ac:dyDescent="0.25"/>
    <row r="118" s="16" customFormat="1" ht="15.6" x14ac:dyDescent="0.25"/>
    <row r="119" s="16" customFormat="1" ht="15.6" x14ac:dyDescent="0.25"/>
    <row r="120" s="16" customFormat="1" ht="15.6" x14ac:dyDescent="0.25"/>
    <row r="121" s="16" customFormat="1" ht="15.6" x14ac:dyDescent="0.25"/>
    <row r="122" s="16" customFormat="1" ht="15.6" x14ac:dyDescent="0.25"/>
    <row r="123" s="16" customFormat="1" ht="15.6" x14ac:dyDescent="0.25"/>
    <row r="124" s="16" customFormat="1" ht="15.6" x14ac:dyDescent="0.25"/>
    <row r="125" s="16" customFormat="1" ht="15.6" x14ac:dyDescent="0.25"/>
    <row r="126" s="16" customFormat="1" ht="15.6" x14ac:dyDescent="0.25"/>
    <row r="127" s="16" customFormat="1" ht="15.6" x14ac:dyDescent="0.25"/>
    <row r="128" s="16" customFormat="1" ht="15.6" x14ac:dyDescent="0.25"/>
    <row r="129" s="16" customFormat="1" ht="15.6" x14ac:dyDescent="0.25"/>
    <row r="130" s="16" customFormat="1" ht="15.6" x14ac:dyDescent="0.25"/>
    <row r="131" s="16" customFormat="1" ht="15.6" x14ac:dyDescent="0.25"/>
    <row r="132" s="16" customFormat="1" ht="15.6" x14ac:dyDescent="0.25"/>
    <row r="133" s="16" customFormat="1" ht="15.6" x14ac:dyDescent="0.25"/>
    <row r="134" s="16" customFormat="1" ht="15.6" x14ac:dyDescent="0.25"/>
    <row r="135" s="16" customFormat="1" ht="15.6" x14ac:dyDescent="0.25"/>
    <row r="136" s="16" customFormat="1" ht="15.6" x14ac:dyDescent="0.25"/>
    <row r="137" s="16" customFormat="1" ht="15.6" x14ac:dyDescent="0.25"/>
    <row r="138" s="16" customFormat="1" ht="15.6" x14ac:dyDescent="0.25"/>
    <row r="139" s="16" customFormat="1" ht="15.6" x14ac:dyDescent="0.25"/>
    <row r="140" s="16" customFormat="1" ht="15.6" x14ac:dyDescent="0.25"/>
    <row r="141" s="16" customFormat="1" ht="15.6" x14ac:dyDescent="0.25"/>
    <row r="142" s="16" customFormat="1" ht="15.6" x14ac:dyDescent="0.25"/>
    <row r="143" s="16" customFormat="1" ht="15.6" x14ac:dyDescent="0.25"/>
    <row r="144" s="16" customFormat="1" ht="15.6" x14ac:dyDescent="0.25"/>
    <row r="145" s="16" customFormat="1" ht="15.6" x14ac:dyDescent="0.25"/>
    <row r="146" s="16" customFormat="1" ht="15.6" x14ac:dyDescent="0.25"/>
    <row r="147" s="16" customFormat="1" ht="15.6" x14ac:dyDescent="0.25"/>
    <row r="148" s="16" customFormat="1" ht="15.6" x14ac:dyDescent="0.25"/>
    <row r="149" s="16" customFormat="1" ht="15.6" x14ac:dyDescent="0.25"/>
    <row r="150" s="16" customFormat="1" ht="15.6" x14ac:dyDescent="0.25"/>
    <row r="151" s="16" customFormat="1" ht="15.6" x14ac:dyDescent="0.25"/>
    <row r="152" s="16" customFormat="1" ht="15.6" x14ac:dyDescent="0.25"/>
    <row r="153" s="16" customFormat="1" ht="15.6" x14ac:dyDescent="0.25"/>
    <row r="154" s="16" customFormat="1" ht="15.6" x14ac:dyDescent="0.25"/>
    <row r="155" s="16" customFormat="1" ht="15.6" x14ac:dyDescent="0.25"/>
    <row r="156" s="16" customFormat="1" ht="15.6" x14ac:dyDescent="0.25"/>
    <row r="157" s="16" customFormat="1" ht="15.6" x14ac:dyDescent="0.25"/>
    <row r="158" s="16" customFormat="1" ht="15.6" x14ac:dyDescent="0.25"/>
    <row r="159" s="16" customFormat="1" ht="15.6" x14ac:dyDescent="0.25"/>
    <row r="160" s="16" customFormat="1" ht="15.6" x14ac:dyDescent="0.25"/>
    <row r="161" s="16" customFormat="1" ht="15.6" x14ac:dyDescent="0.25"/>
    <row r="162" s="16" customFormat="1" ht="15.6" x14ac:dyDescent="0.25"/>
    <row r="163" s="16" customFormat="1" ht="15.6" x14ac:dyDescent="0.25"/>
    <row r="164" s="16" customFormat="1" ht="15.6" x14ac:dyDescent="0.25"/>
    <row r="165" s="16" customFormat="1" ht="15.6" x14ac:dyDescent="0.25"/>
    <row r="166" s="16" customFormat="1" ht="15.6" x14ac:dyDescent="0.25"/>
    <row r="167" s="16" customFormat="1" ht="15.6" x14ac:dyDescent="0.25"/>
    <row r="168" s="16" customFormat="1" ht="15.6" x14ac:dyDescent="0.25"/>
    <row r="169" s="16" customFormat="1" ht="15.6" x14ac:dyDescent="0.25"/>
    <row r="170" s="16" customFormat="1" ht="15.6" x14ac:dyDescent="0.25"/>
    <row r="171" s="16" customFormat="1" ht="15.6" x14ac:dyDescent="0.25"/>
    <row r="172" s="16" customFormat="1" ht="15.6" x14ac:dyDescent="0.25"/>
    <row r="173" s="16" customFormat="1" ht="15.6" x14ac:dyDescent="0.25"/>
    <row r="174" s="16" customFormat="1" ht="15.6" x14ac:dyDescent="0.25"/>
    <row r="175" s="16" customFormat="1" ht="15.6" x14ac:dyDescent="0.25"/>
    <row r="176" s="16" customFormat="1" ht="15.6" x14ac:dyDescent="0.25"/>
    <row r="177" s="16" customFormat="1" ht="15.6" x14ac:dyDescent="0.25"/>
    <row r="178" s="16" customFormat="1" ht="15.6" x14ac:dyDescent="0.25"/>
    <row r="179" s="16" customFormat="1" ht="15.6" x14ac:dyDescent="0.25"/>
    <row r="180" s="16" customFormat="1" ht="15.6" x14ac:dyDescent="0.25"/>
    <row r="181" s="16" customFormat="1" ht="15.6" x14ac:dyDescent="0.25"/>
    <row r="182" s="16" customFormat="1" ht="15.6" x14ac:dyDescent="0.25"/>
    <row r="183" s="16" customFormat="1" ht="15.6" x14ac:dyDescent="0.25"/>
    <row r="184" s="16" customFormat="1" ht="15.6" x14ac:dyDescent="0.25"/>
    <row r="185" s="16" customFormat="1" ht="15.6" x14ac:dyDescent="0.25"/>
    <row r="186" s="16" customFormat="1" ht="15.6" x14ac:dyDescent="0.25"/>
    <row r="187" s="16" customFormat="1" ht="15.6" x14ac:dyDescent="0.25"/>
    <row r="188" s="16" customFormat="1" ht="15.6" x14ac:dyDescent="0.25"/>
    <row r="189" s="16" customFormat="1" ht="15.6" x14ac:dyDescent="0.25"/>
    <row r="190" s="16" customFormat="1" ht="15.6" x14ac:dyDescent="0.25"/>
    <row r="191" s="16" customFormat="1" ht="15.6" x14ac:dyDescent="0.25"/>
    <row r="192" s="16" customFormat="1" ht="15.6" x14ac:dyDescent="0.25"/>
    <row r="193" s="16" customFormat="1" ht="15.6" x14ac:dyDescent="0.25"/>
    <row r="194" s="16" customFormat="1" ht="15.6" x14ac:dyDescent="0.25"/>
    <row r="195" s="16" customFormat="1" ht="15.6" x14ac:dyDescent="0.25"/>
    <row r="196" s="16" customFormat="1" ht="15.6" x14ac:dyDescent="0.25"/>
    <row r="197" s="16" customFormat="1" ht="15.6" x14ac:dyDescent="0.25"/>
    <row r="198" s="16" customFormat="1" ht="15.6" x14ac:dyDescent="0.25"/>
    <row r="199" s="16" customFormat="1" ht="15.6" x14ac:dyDescent="0.25"/>
    <row r="200" s="16" customFormat="1" ht="15.6" x14ac:dyDescent="0.25"/>
    <row r="201" s="16" customFormat="1" ht="15.6" x14ac:dyDescent="0.25"/>
    <row r="202" s="16" customFormat="1" ht="15.6" x14ac:dyDescent="0.25"/>
    <row r="203" s="16" customFormat="1" ht="15.6" x14ac:dyDescent="0.25"/>
    <row r="204" s="16" customFormat="1" ht="15.6" x14ac:dyDescent="0.25"/>
    <row r="205" s="16" customFormat="1" ht="15.6" x14ac:dyDescent="0.25"/>
    <row r="206" s="16" customFormat="1" ht="15.6" x14ac:dyDescent="0.25"/>
    <row r="207" s="16" customFormat="1" ht="15.6" x14ac:dyDescent="0.25"/>
    <row r="208" s="16" customFormat="1" ht="15.6" x14ac:dyDescent="0.25"/>
    <row r="209" s="16" customFormat="1" ht="15.6" x14ac:dyDescent="0.25"/>
    <row r="210" s="16" customFormat="1" ht="15.6" x14ac:dyDescent="0.25"/>
    <row r="211" s="16" customFormat="1" ht="15.6" x14ac:dyDescent="0.25"/>
    <row r="212" s="16" customFormat="1" ht="15.6" x14ac:dyDescent="0.25"/>
    <row r="213" s="16" customFormat="1" ht="15.6" x14ac:dyDescent="0.25"/>
    <row r="214" s="16" customFormat="1" ht="15.6" x14ac:dyDescent="0.25"/>
    <row r="215" s="16" customFormat="1" ht="15.6" x14ac:dyDescent="0.25"/>
    <row r="216" s="16" customFormat="1" ht="15.6" x14ac:dyDescent="0.25"/>
    <row r="217" s="16" customFormat="1" ht="15.6" x14ac:dyDescent="0.25"/>
    <row r="218" s="16" customFormat="1" ht="15.6" x14ac:dyDescent="0.25"/>
    <row r="219" s="16" customFormat="1" ht="15.6" x14ac:dyDescent="0.25"/>
    <row r="220" s="16" customFormat="1" ht="15.6" x14ac:dyDescent="0.25"/>
    <row r="221" s="16" customFormat="1" ht="15.6" x14ac:dyDescent="0.25"/>
    <row r="222" s="16" customFormat="1" ht="15.6" x14ac:dyDescent="0.25"/>
    <row r="223" s="16" customFormat="1" ht="15.6" x14ac:dyDescent="0.25"/>
    <row r="224" s="16" customFormat="1" ht="15.6" x14ac:dyDescent="0.25"/>
    <row r="225" s="16" customFormat="1" ht="15.6" x14ac:dyDescent="0.25"/>
    <row r="226" s="16" customFormat="1" ht="15.6" x14ac:dyDescent="0.25"/>
    <row r="227" s="16" customFormat="1" ht="15.6" x14ac:dyDescent="0.25"/>
    <row r="228" s="16" customFormat="1" ht="15.6" x14ac:dyDescent="0.25"/>
    <row r="229" s="16" customFormat="1" ht="15.6" x14ac:dyDescent="0.25"/>
    <row r="230" s="16" customFormat="1" ht="15.6" x14ac:dyDescent="0.25"/>
    <row r="231" s="16" customFormat="1" ht="15.6" x14ac:dyDescent="0.25"/>
    <row r="232" s="16" customFormat="1" ht="15.6" x14ac:dyDescent="0.25"/>
    <row r="233" s="16" customFormat="1" ht="15.6" x14ac:dyDescent="0.25"/>
    <row r="234" s="16" customFormat="1" ht="15.6" x14ac:dyDescent="0.25"/>
    <row r="235" s="16" customFormat="1" ht="15.6" x14ac:dyDescent="0.25"/>
    <row r="236" s="16" customFormat="1" ht="15.6" x14ac:dyDescent="0.25"/>
    <row r="237" s="16" customFormat="1" ht="15.6" x14ac:dyDescent="0.25"/>
    <row r="238" s="16" customFormat="1" ht="15.6" x14ac:dyDescent="0.25"/>
    <row r="239" s="16" customFormat="1" ht="15.6" x14ac:dyDescent="0.25"/>
    <row r="240" s="16" customFormat="1" ht="15.6" x14ac:dyDescent="0.25"/>
    <row r="241" s="16" customFormat="1" ht="15.6" x14ac:dyDescent="0.25"/>
    <row r="242" s="16" customFormat="1" ht="15.6" x14ac:dyDescent="0.25"/>
    <row r="243" s="16" customFormat="1" ht="15.6" x14ac:dyDescent="0.25"/>
    <row r="244" s="16" customFormat="1" ht="15.6" x14ac:dyDescent="0.25"/>
    <row r="245" s="16" customFormat="1" ht="15.6" x14ac:dyDescent="0.25"/>
    <row r="246" s="16" customFormat="1" ht="15.6" x14ac:dyDescent="0.25"/>
    <row r="247" s="16" customFormat="1" ht="15.6" x14ac:dyDescent="0.25"/>
    <row r="248" s="16" customFormat="1" ht="15.6" x14ac:dyDescent="0.25"/>
    <row r="249" s="16" customFormat="1" ht="15.6" x14ac:dyDescent="0.25"/>
    <row r="250" s="16" customFormat="1" ht="15.6" x14ac:dyDescent="0.25"/>
    <row r="251" s="16" customFormat="1" ht="15.6" x14ac:dyDescent="0.25"/>
    <row r="252" s="16" customFormat="1" ht="15.6" x14ac:dyDescent="0.25"/>
    <row r="253" s="16" customFormat="1" ht="15.6" x14ac:dyDescent="0.25"/>
    <row r="254" s="16" customFormat="1" ht="15.6" x14ac:dyDescent="0.25"/>
    <row r="255" s="16" customFormat="1" ht="15.6" x14ac:dyDescent="0.25"/>
    <row r="256" s="16" customFormat="1" ht="15.6" x14ac:dyDescent="0.25"/>
    <row r="257" s="16" customFormat="1" ht="15.6" x14ac:dyDescent="0.25"/>
    <row r="258" s="16" customFormat="1" ht="15.6" x14ac:dyDescent="0.25"/>
    <row r="259" s="16" customFormat="1" ht="15.6" x14ac:dyDescent="0.25"/>
    <row r="260" s="16" customFormat="1" ht="15.6" x14ac:dyDescent="0.25"/>
    <row r="261" s="16" customFormat="1" ht="15.6" x14ac:dyDescent="0.25"/>
    <row r="262" s="16" customFormat="1" ht="15.6" x14ac:dyDescent="0.25"/>
    <row r="263" s="16" customFormat="1" ht="15.6" x14ac:dyDescent="0.25"/>
    <row r="264" s="16" customFormat="1" ht="15.6" x14ac:dyDescent="0.25"/>
    <row r="265" s="16" customFormat="1" ht="15.6" x14ac:dyDescent="0.25"/>
    <row r="266" s="16" customFormat="1" ht="15.6" x14ac:dyDescent="0.25"/>
    <row r="267" s="16" customFormat="1" ht="15.6" x14ac:dyDescent="0.25"/>
    <row r="268" s="16" customFormat="1" ht="15.6" x14ac:dyDescent="0.25"/>
    <row r="269" s="16" customFormat="1" ht="15.6" x14ac:dyDescent="0.25"/>
    <row r="270" s="16" customFormat="1" ht="15.6" x14ac:dyDescent="0.25"/>
    <row r="271" s="16" customFormat="1" ht="15.6" x14ac:dyDescent="0.25"/>
    <row r="272" s="16" customFormat="1" ht="15.6" x14ac:dyDescent="0.25"/>
    <row r="273" s="16" customFormat="1" ht="15.6" x14ac:dyDescent="0.25"/>
    <row r="274" s="16" customFormat="1" ht="15.6" x14ac:dyDescent="0.25"/>
    <row r="275" s="16" customFormat="1" ht="15.6" x14ac:dyDescent="0.25"/>
    <row r="276" s="16" customFormat="1" ht="15.6" x14ac:dyDescent="0.25"/>
    <row r="277" s="16" customFormat="1" ht="15.6" x14ac:dyDescent="0.25"/>
    <row r="278" s="16" customFormat="1" ht="15.6" x14ac:dyDescent="0.25"/>
    <row r="279" s="16" customFormat="1" ht="15.6" x14ac:dyDescent="0.25"/>
    <row r="280" s="16" customFormat="1" ht="15.6" x14ac:dyDescent="0.25"/>
    <row r="281" s="16" customFormat="1" ht="15.6" x14ac:dyDescent="0.25"/>
    <row r="282" s="16" customFormat="1" ht="15.6" x14ac:dyDescent="0.25"/>
    <row r="283" s="16" customFormat="1" ht="15.6" x14ac:dyDescent="0.25"/>
    <row r="284" s="16" customFormat="1" ht="15.6" x14ac:dyDescent="0.25"/>
    <row r="285" s="16" customFormat="1" ht="15.6" x14ac:dyDescent="0.25"/>
    <row r="286" s="16" customFormat="1" ht="15.6" x14ac:dyDescent="0.25"/>
    <row r="287" s="16" customFormat="1" ht="15.6" x14ac:dyDescent="0.25"/>
    <row r="288" s="16" customFormat="1" ht="15.6" x14ac:dyDescent="0.25"/>
    <row r="289" s="16" customFormat="1" ht="15.6" x14ac:dyDescent="0.25"/>
    <row r="290" s="16" customFormat="1" ht="15.6" x14ac:dyDescent="0.25"/>
    <row r="291" s="16" customFormat="1" ht="15.6" x14ac:dyDescent="0.25"/>
    <row r="292" s="16" customFormat="1" ht="15.6" x14ac:dyDescent="0.25"/>
    <row r="293" s="16" customFormat="1" ht="15.6" x14ac:dyDescent="0.25"/>
    <row r="294" s="16" customFormat="1" ht="15.6" x14ac:dyDescent="0.25"/>
    <row r="295" s="16" customFormat="1" ht="15.6" x14ac:dyDescent="0.25"/>
    <row r="296" s="16" customFormat="1" ht="15.6" x14ac:dyDescent="0.25"/>
    <row r="297" s="16" customFormat="1" ht="15.6" x14ac:dyDescent="0.25"/>
    <row r="298" s="16" customFormat="1" ht="15.6" x14ac:dyDescent="0.25"/>
    <row r="299" s="16" customFormat="1" ht="15.6" x14ac:dyDescent="0.25"/>
    <row r="300" s="16" customFormat="1" ht="15.6" x14ac:dyDescent="0.25"/>
    <row r="301" s="16" customFormat="1" ht="15.6" x14ac:dyDescent="0.25"/>
    <row r="302" s="16" customFormat="1" ht="15.6" x14ac:dyDescent="0.25"/>
    <row r="303" s="16" customFormat="1" ht="15.6" x14ac:dyDescent="0.25"/>
    <row r="304" s="16" customFormat="1" ht="15.6" x14ac:dyDescent="0.25"/>
    <row r="305" s="16" customFormat="1" ht="15.6" x14ac:dyDescent="0.25"/>
    <row r="306" s="16" customFormat="1" ht="15.6" x14ac:dyDescent="0.25"/>
    <row r="307" s="16" customFormat="1" ht="15.6" x14ac:dyDescent="0.25"/>
    <row r="308" s="16" customFormat="1" ht="15.6" x14ac:dyDescent="0.25"/>
    <row r="309" s="16" customFormat="1" ht="15.6" x14ac:dyDescent="0.25"/>
    <row r="310" s="16" customFormat="1" ht="15.6" x14ac:dyDescent="0.25"/>
    <row r="311" s="16" customFormat="1" ht="15.6" x14ac:dyDescent="0.25"/>
    <row r="312" s="16" customFormat="1" ht="15.6" x14ac:dyDescent="0.25"/>
    <row r="313" s="16" customFormat="1" ht="15.6" x14ac:dyDescent="0.25"/>
    <row r="314" s="16" customFormat="1" ht="15.6" x14ac:dyDescent="0.25"/>
    <row r="315" s="16" customFormat="1" ht="15.6" x14ac:dyDescent="0.25"/>
    <row r="316" s="16" customFormat="1" ht="15.6" x14ac:dyDescent="0.25"/>
    <row r="317" s="16" customFormat="1" ht="15.6" x14ac:dyDescent="0.25"/>
    <row r="318" s="16" customFormat="1" ht="15.6" x14ac:dyDescent="0.25"/>
    <row r="319" s="16" customFormat="1" ht="15.6" x14ac:dyDescent="0.25"/>
    <row r="320" s="16" customFormat="1" ht="15.6" x14ac:dyDescent="0.25"/>
    <row r="321" s="16" customFormat="1" ht="15.6" x14ac:dyDescent="0.25"/>
    <row r="322" s="16" customFormat="1" ht="15.6" x14ac:dyDescent="0.25"/>
    <row r="323" s="16" customFormat="1" ht="15.6" x14ac:dyDescent="0.25"/>
    <row r="324" s="16" customFormat="1" ht="15.6" x14ac:dyDescent="0.25"/>
    <row r="325" s="16" customFormat="1" ht="15.6" x14ac:dyDescent="0.25"/>
    <row r="326" s="16" customFormat="1" ht="15.6" x14ac:dyDescent="0.25"/>
    <row r="327" s="16" customFormat="1" ht="15.6" x14ac:dyDescent="0.25"/>
    <row r="328" s="16" customFormat="1" ht="15.6" x14ac:dyDescent="0.25"/>
    <row r="329" s="16" customFormat="1" ht="15.6" x14ac:dyDescent="0.25"/>
    <row r="330" s="16" customFormat="1" ht="15.6" x14ac:dyDescent="0.25"/>
    <row r="331" s="16" customFormat="1" ht="15.6" x14ac:dyDescent="0.25"/>
    <row r="332" s="16" customFormat="1" ht="15.6" x14ac:dyDescent="0.25"/>
    <row r="333" s="16" customFormat="1" ht="15.6" x14ac:dyDescent="0.25"/>
    <row r="334" s="16" customFormat="1" ht="15.6" x14ac:dyDescent="0.25"/>
    <row r="335" s="16" customFormat="1" ht="15.6" x14ac:dyDescent="0.25"/>
    <row r="336" s="16" customFormat="1" ht="15.6" x14ac:dyDescent="0.25"/>
    <row r="337" s="16" customFormat="1" ht="15.6" x14ac:dyDescent="0.25"/>
    <row r="338" s="16" customFormat="1" ht="15.6" x14ac:dyDescent="0.25"/>
    <row r="339" s="16" customFormat="1" ht="15.6" x14ac:dyDescent="0.25"/>
    <row r="340" s="16" customFormat="1" ht="15.6" x14ac:dyDescent="0.25"/>
    <row r="341" s="16" customFormat="1" ht="15.6" x14ac:dyDescent="0.25"/>
    <row r="342" s="16" customFormat="1" ht="15.6" x14ac:dyDescent="0.25"/>
    <row r="343" s="16" customFormat="1" ht="15.6" x14ac:dyDescent="0.25"/>
    <row r="344" s="16" customFormat="1" ht="15.6" x14ac:dyDescent="0.25"/>
    <row r="345" s="16" customFormat="1" ht="15.6" x14ac:dyDescent="0.25"/>
    <row r="346" s="16" customFormat="1" ht="15.6" x14ac:dyDescent="0.25"/>
    <row r="347" s="16" customFormat="1" ht="15.6" x14ac:dyDescent="0.25"/>
    <row r="348" s="16" customFormat="1" ht="15.6" x14ac:dyDescent="0.25"/>
    <row r="349" s="16" customFormat="1" ht="15.6" x14ac:dyDescent="0.25"/>
    <row r="350" s="16" customFormat="1" ht="15.6" x14ac:dyDescent="0.25"/>
    <row r="351" s="16" customFormat="1" ht="15.6" x14ac:dyDescent="0.25"/>
    <row r="352" s="16" customFormat="1" ht="15.6" x14ac:dyDescent="0.25"/>
    <row r="353" s="16" customFormat="1" ht="15.6" x14ac:dyDescent="0.25"/>
    <row r="354" s="16" customFormat="1" ht="15.6" x14ac:dyDescent="0.25"/>
    <row r="355" s="16" customFormat="1" ht="15.6" x14ac:dyDescent="0.25"/>
    <row r="356" s="16" customFormat="1" ht="15.6" x14ac:dyDescent="0.25"/>
    <row r="357" s="16" customFormat="1" ht="15.6" x14ac:dyDescent="0.25"/>
    <row r="358" s="16" customFormat="1" ht="15.6" x14ac:dyDescent="0.25"/>
    <row r="359" s="16" customFormat="1" ht="15.6" x14ac:dyDescent="0.25"/>
    <row r="360" s="16" customFormat="1" ht="15.6" x14ac:dyDescent="0.25"/>
    <row r="361" s="16" customFormat="1" ht="15.6" x14ac:dyDescent="0.25"/>
    <row r="362" s="16" customFormat="1" ht="15.6" x14ac:dyDescent="0.25"/>
    <row r="363" s="16" customFormat="1" ht="15.6" x14ac:dyDescent="0.25"/>
    <row r="364" s="16" customFormat="1" ht="15.6" x14ac:dyDescent="0.25"/>
    <row r="365" s="16" customFormat="1" ht="15.6" x14ac:dyDescent="0.25"/>
    <row r="366" s="16" customFormat="1" ht="15.6" x14ac:dyDescent="0.25"/>
    <row r="367" s="16" customFormat="1" ht="15.6" x14ac:dyDescent="0.25"/>
    <row r="368" s="16" customFormat="1" ht="15.6" x14ac:dyDescent="0.25"/>
    <row r="369" s="16" customFormat="1" ht="15.6" x14ac:dyDescent="0.25"/>
    <row r="370" s="16" customFormat="1" ht="15.6" x14ac:dyDescent="0.25"/>
    <row r="371" s="16" customFormat="1" ht="15.6" x14ac:dyDescent="0.25"/>
    <row r="372" s="16" customFormat="1" ht="15.6" x14ac:dyDescent="0.25"/>
    <row r="373" s="16" customFormat="1" ht="15.6" x14ac:dyDescent="0.25"/>
    <row r="374" s="16" customFormat="1" ht="15.6" x14ac:dyDescent="0.25"/>
    <row r="375" s="16" customFormat="1" ht="15.6" x14ac:dyDescent="0.25"/>
    <row r="376" s="16" customFormat="1" ht="15.6" x14ac:dyDescent="0.25"/>
    <row r="377" s="16" customFormat="1" ht="15.6" x14ac:dyDescent="0.25"/>
    <row r="378" s="16" customFormat="1" ht="15.6" x14ac:dyDescent="0.25"/>
    <row r="379" s="16" customFormat="1" ht="15.6" x14ac:dyDescent="0.25"/>
    <row r="380" s="16" customFormat="1" ht="15.6" x14ac:dyDescent="0.25"/>
    <row r="381" s="16" customFormat="1" ht="15.6" x14ac:dyDescent="0.25"/>
    <row r="382" s="16" customFormat="1" ht="15.6" x14ac:dyDescent="0.25"/>
    <row r="383" s="16" customFormat="1" ht="15.6" x14ac:dyDescent="0.25"/>
    <row r="384" s="16" customFormat="1" ht="15.6" x14ac:dyDescent="0.25"/>
    <row r="385" s="16" customFormat="1" ht="15.6" x14ac:dyDescent="0.25"/>
    <row r="386" s="16" customFormat="1" ht="15.6" x14ac:dyDescent="0.25"/>
    <row r="387" s="16" customFormat="1" ht="15.6" x14ac:dyDescent="0.25"/>
    <row r="388" s="16" customFormat="1" ht="15.6" x14ac:dyDescent="0.25"/>
    <row r="389" s="16" customFormat="1" ht="15.6" x14ac:dyDescent="0.25"/>
    <row r="390" s="16" customFormat="1" ht="15.6" x14ac:dyDescent="0.25"/>
    <row r="391" s="16" customFormat="1" ht="15.6" x14ac:dyDescent="0.25"/>
    <row r="392" s="16" customFormat="1" ht="15.6" x14ac:dyDescent="0.25"/>
    <row r="393" s="16" customFormat="1" ht="15.6" x14ac:dyDescent="0.25"/>
    <row r="394" s="16" customFormat="1" ht="15.6" x14ac:dyDescent="0.25"/>
    <row r="395" s="16" customFormat="1" ht="15.6" x14ac:dyDescent="0.25"/>
    <row r="396" s="16" customFormat="1" ht="15.6" x14ac:dyDescent="0.25"/>
    <row r="397" s="16" customFormat="1" ht="15.6" x14ac:dyDescent="0.25"/>
    <row r="398" s="16" customFormat="1" ht="15.6" x14ac:dyDescent="0.25"/>
    <row r="399" s="16" customFormat="1" ht="15.6" x14ac:dyDescent="0.25"/>
    <row r="400" s="16" customFormat="1" ht="15.6" x14ac:dyDescent="0.25"/>
    <row r="401" s="16" customFormat="1" ht="15.6" x14ac:dyDescent="0.25"/>
    <row r="402" s="16" customFormat="1" ht="15.6" x14ac:dyDescent="0.25"/>
    <row r="403" s="16" customFormat="1" ht="15.6" x14ac:dyDescent="0.25"/>
    <row r="404" s="16" customFormat="1" ht="15.6" x14ac:dyDescent="0.25"/>
    <row r="405" s="16" customFormat="1" ht="15.6" x14ac:dyDescent="0.25"/>
    <row r="406" s="16" customFormat="1" ht="15.6" x14ac:dyDescent="0.25"/>
    <row r="407" s="16" customFormat="1" ht="15.6" x14ac:dyDescent="0.25"/>
    <row r="408" s="16" customFormat="1" ht="15.6" x14ac:dyDescent="0.25"/>
    <row r="409" s="16" customFormat="1" ht="15.6" x14ac:dyDescent="0.25"/>
    <row r="410" s="16" customFormat="1" ht="15.6" x14ac:dyDescent="0.25"/>
    <row r="411" s="16" customFormat="1" ht="15.6" x14ac:dyDescent="0.25"/>
    <row r="412" s="16" customFormat="1" ht="15.6" x14ac:dyDescent="0.25"/>
    <row r="413" s="16" customFormat="1" ht="15.6" x14ac:dyDescent="0.25"/>
    <row r="414" s="16" customFormat="1" ht="15.6" x14ac:dyDescent="0.25"/>
    <row r="415" s="16" customFormat="1" ht="15.6" x14ac:dyDescent="0.25"/>
    <row r="416" s="16" customFormat="1" ht="15.6" x14ac:dyDescent="0.25"/>
    <row r="417" s="16" customFormat="1" ht="15.6" x14ac:dyDescent="0.25"/>
    <row r="418" s="16" customFormat="1" ht="15.6" x14ac:dyDescent="0.25"/>
    <row r="419" s="16" customFormat="1" ht="15.6" x14ac:dyDescent="0.25"/>
    <row r="420" s="16" customFormat="1" ht="15.6" x14ac:dyDescent="0.25"/>
    <row r="421" s="16" customFormat="1" ht="15.6" x14ac:dyDescent="0.25"/>
    <row r="422" s="16" customFormat="1" ht="15.6" x14ac:dyDescent="0.25"/>
    <row r="423" s="16" customFormat="1" ht="15.6" x14ac:dyDescent="0.25"/>
    <row r="424" s="16" customFormat="1" ht="15.6" x14ac:dyDescent="0.25"/>
    <row r="425" s="16" customFormat="1" ht="15.6" x14ac:dyDescent="0.25"/>
    <row r="426" s="16" customFormat="1" ht="15.6" x14ac:dyDescent="0.25"/>
    <row r="427" s="16" customFormat="1" ht="15.6" x14ac:dyDescent="0.25"/>
    <row r="428" s="16" customFormat="1" ht="15.6" x14ac:dyDescent="0.25"/>
    <row r="429" s="16" customFormat="1" ht="15.6" x14ac:dyDescent="0.25"/>
    <row r="430" s="16" customFormat="1" ht="15.6" x14ac:dyDescent="0.25"/>
    <row r="431" s="16" customFormat="1" ht="15.6" x14ac:dyDescent="0.25"/>
    <row r="432" s="16" customFormat="1" ht="15.6" x14ac:dyDescent="0.25"/>
    <row r="433" s="16" customFormat="1" ht="15.6" x14ac:dyDescent="0.25"/>
    <row r="434" s="16" customFormat="1" ht="15.6" x14ac:dyDescent="0.25"/>
    <row r="435" s="16" customFormat="1" ht="15.6" x14ac:dyDescent="0.25"/>
    <row r="436" s="16" customFormat="1" ht="15.6" x14ac:dyDescent="0.25"/>
    <row r="437" s="16" customFormat="1" ht="15.6" x14ac:dyDescent="0.25"/>
    <row r="438" s="16" customFormat="1" ht="15.6" x14ac:dyDescent="0.25"/>
    <row r="439" s="16" customFormat="1" ht="15.6" x14ac:dyDescent="0.25"/>
    <row r="440" s="16" customFormat="1" ht="15.6" x14ac:dyDescent="0.25"/>
    <row r="441" s="16" customFormat="1" ht="15.6" x14ac:dyDescent="0.25"/>
    <row r="442" s="16" customFormat="1" ht="15.6" x14ac:dyDescent="0.25"/>
    <row r="443" s="16" customFormat="1" ht="15.6" x14ac:dyDescent="0.25"/>
    <row r="444" s="16" customFormat="1" ht="15.6" x14ac:dyDescent="0.25"/>
    <row r="445" s="16" customFormat="1" ht="15.6" x14ac:dyDescent="0.25"/>
    <row r="446" s="16" customFormat="1" ht="15.6" x14ac:dyDescent="0.25"/>
    <row r="447" s="16" customFormat="1" ht="15.6" x14ac:dyDescent="0.25"/>
    <row r="448" s="16" customFormat="1" ht="15.6" x14ac:dyDescent="0.25"/>
    <row r="449" s="16" customFormat="1" ht="15.6" x14ac:dyDescent="0.25"/>
    <row r="450" s="16" customFormat="1" ht="15.6" x14ac:dyDescent="0.25"/>
    <row r="451" s="16" customFormat="1" ht="15.6" x14ac:dyDescent="0.25"/>
    <row r="452" s="16" customFormat="1" ht="15.6" x14ac:dyDescent="0.25"/>
    <row r="453" s="16" customFormat="1" ht="15.6" x14ac:dyDescent="0.25"/>
    <row r="454" s="16" customFormat="1" ht="15.6" x14ac:dyDescent="0.25"/>
    <row r="455" s="16" customFormat="1" ht="15.6" x14ac:dyDescent="0.25"/>
    <row r="456" s="16" customFormat="1" ht="15.6" x14ac:dyDescent="0.25"/>
    <row r="457" s="16" customFormat="1" ht="15.6" x14ac:dyDescent="0.25"/>
    <row r="458" s="16" customFormat="1" ht="15.6" x14ac:dyDescent="0.25"/>
    <row r="459" s="16" customFormat="1" ht="15.6" x14ac:dyDescent="0.25"/>
    <row r="460" s="16" customFormat="1" ht="15.6" x14ac:dyDescent="0.25"/>
    <row r="461" s="16" customFormat="1" ht="15.6" x14ac:dyDescent="0.25"/>
    <row r="462" s="16" customFormat="1" ht="15.6" x14ac:dyDescent="0.25"/>
    <row r="463" s="16" customFormat="1" ht="15.6" x14ac:dyDescent="0.25"/>
    <row r="464" s="16" customFormat="1" ht="15.6" x14ac:dyDescent="0.25"/>
    <row r="465" s="16" customFormat="1" ht="15.6" x14ac:dyDescent="0.25"/>
    <row r="466" s="16" customFormat="1" ht="15.6" x14ac:dyDescent="0.25"/>
    <row r="467" s="16" customFormat="1" ht="15.6" x14ac:dyDescent="0.25"/>
    <row r="468" s="16" customFormat="1" ht="15.6" x14ac:dyDescent="0.25"/>
    <row r="469" s="16" customFormat="1" ht="15.6" x14ac:dyDescent="0.25"/>
    <row r="470" s="16" customFormat="1" ht="15.6" x14ac:dyDescent="0.25"/>
    <row r="471" s="16" customFormat="1" ht="15.6" x14ac:dyDescent="0.25"/>
    <row r="472" s="16" customFormat="1" ht="15.6" x14ac:dyDescent="0.25"/>
    <row r="473" s="16" customFormat="1" ht="15.6" x14ac:dyDescent="0.25"/>
    <row r="474" s="16" customFormat="1" ht="15.6" x14ac:dyDescent="0.25"/>
    <row r="475" s="16" customFormat="1" ht="15.6" x14ac:dyDescent="0.25"/>
    <row r="476" s="16" customFormat="1" ht="15.6" x14ac:dyDescent="0.25"/>
    <row r="477" s="16" customFormat="1" ht="15.6" x14ac:dyDescent="0.25"/>
    <row r="478" s="16" customFormat="1" ht="15.6" x14ac:dyDescent="0.25"/>
    <row r="479" s="16" customFormat="1" ht="15.6" x14ac:dyDescent="0.25"/>
    <row r="480" s="16" customFormat="1" ht="15.6" x14ac:dyDescent="0.25"/>
    <row r="481" s="16" customFormat="1" ht="15.6" x14ac:dyDescent="0.25"/>
    <row r="482" s="16" customFormat="1" ht="15.6" x14ac:dyDescent="0.25"/>
    <row r="483" s="16" customFormat="1" ht="15.6" x14ac:dyDescent="0.25"/>
    <row r="484" s="16" customFormat="1" ht="15.6" x14ac:dyDescent="0.25"/>
    <row r="485" s="16" customFormat="1" ht="15.6" x14ac:dyDescent="0.25"/>
    <row r="486" s="16" customFormat="1" ht="15.6" x14ac:dyDescent="0.25"/>
    <row r="487" s="16" customFormat="1" ht="15.6" x14ac:dyDescent="0.25"/>
    <row r="488" s="16" customFormat="1" ht="15.6" x14ac:dyDescent="0.25"/>
    <row r="489" s="16" customFormat="1" ht="15.6" x14ac:dyDescent="0.25"/>
    <row r="490" s="16" customFormat="1" ht="15.6" x14ac:dyDescent="0.25"/>
    <row r="491" s="16" customFormat="1" ht="15.6" x14ac:dyDescent="0.25"/>
    <row r="492" s="16" customFormat="1" ht="15.6" x14ac:dyDescent="0.25"/>
    <row r="493" s="16" customFormat="1" ht="15.6" x14ac:dyDescent="0.25"/>
    <row r="494" s="16" customFormat="1" ht="15.6" x14ac:dyDescent="0.25"/>
    <row r="495" s="16" customFormat="1" ht="15.6" x14ac:dyDescent="0.25"/>
    <row r="496" s="16" customFormat="1" ht="15.6" x14ac:dyDescent="0.25"/>
    <row r="497" s="16" customFormat="1" ht="15.6" x14ac:dyDescent="0.25"/>
    <row r="498" s="16" customFormat="1" ht="15.6" x14ac:dyDescent="0.25"/>
    <row r="499" s="16" customFormat="1" ht="15.6" x14ac:dyDescent="0.25"/>
    <row r="500" s="16" customFormat="1" ht="15.6" x14ac:dyDescent="0.25"/>
    <row r="501" s="16" customFormat="1" ht="15.6" x14ac:dyDescent="0.25"/>
    <row r="502" s="16" customFormat="1" ht="15.6" x14ac:dyDescent="0.25"/>
    <row r="503" s="16" customFormat="1" ht="15.6" x14ac:dyDescent="0.25"/>
    <row r="504" s="16" customFormat="1" ht="15.6" x14ac:dyDescent="0.25"/>
    <row r="505" s="16" customFormat="1" ht="15.6" x14ac:dyDescent="0.25"/>
    <row r="506" s="16" customFormat="1" ht="15.6" x14ac:dyDescent="0.25"/>
    <row r="507" s="16" customFormat="1" ht="15.6" x14ac:dyDescent="0.25"/>
    <row r="508" s="16" customFormat="1" ht="15.6" x14ac:dyDescent="0.25"/>
    <row r="509" s="16" customFormat="1" ht="15.6" x14ac:dyDescent="0.25"/>
    <row r="510" s="16" customFormat="1" ht="15.6" x14ac:dyDescent="0.25"/>
    <row r="511" s="16" customFormat="1" ht="15.6" x14ac:dyDescent="0.25"/>
    <row r="512" s="16" customFormat="1" ht="15.6" x14ac:dyDescent="0.25"/>
    <row r="513" s="16" customFormat="1" ht="15.6" x14ac:dyDescent="0.25"/>
    <row r="514" s="16" customFormat="1" ht="15.6" x14ac:dyDescent="0.25"/>
    <row r="515" s="16" customFormat="1" ht="15.6" x14ac:dyDescent="0.25"/>
    <row r="516" s="16" customFormat="1" ht="15.6" x14ac:dyDescent="0.25"/>
    <row r="517" s="16" customFormat="1" ht="15.6" x14ac:dyDescent="0.25"/>
    <row r="518" s="16" customFormat="1" ht="15.6" x14ac:dyDescent="0.25"/>
    <row r="519" s="16" customFormat="1" ht="15.6" x14ac:dyDescent="0.25"/>
    <row r="520" s="16" customFormat="1" ht="15.6" x14ac:dyDescent="0.25"/>
    <row r="521" s="16" customFormat="1" ht="15.6" x14ac:dyDescent="0.25"/>
    <row r="522" s="16" customFormat="1" ht="15.6" x14ac:dyDescent="0.25"/>
    <row r="523" s="16" customFormat="1" ht="15.6" x14ac:dyDescent="0.25"/>
    <row r="524" s="16" customFormat="1" ht="15.6" x14ac:dyDescent="0.25"/>
    <row r="525" s="16" customFormat="1" ht="15.6" x14ac:dyDescent="0.25"/>
    <row r="526" s="16" customFormat="1" ht="15.6" x14ac:dyDescent="0.25"/>
    <row r="527" s="16" customFormat="1" ht="15.6" x14ac:dyDescent="0.25"/>
    <row r="528" s="16" customFormat="1" ht="15.6" x14ac:dyDescent="0.25"/>
    <row r="529" s="16" customFormat="1" ht="15.6" x14ac:dyDescent="0.25"/>
    <row r="530" s="16" customFormat="1" ht="15.6" x14ac:dyDescent="0.25"/>
    <row r="531" s="16" customFormat="1" ht="15.6" x14ac:dyDescent="0.25"/>
    <row r="532" s="16" customFormat="1" ht="15.6" x14ac:dyDescent="0.25"/>
    <row r="533" s="16" customFormat="1" ht="15.6" x14ac:dyDescent="0.25"/>
    <row r="534" s="16" customFormat="1" ht="15.6" x14ac:dyDescent="0.25"/>
    <row r="535" s="16" customFormat="1" ht="15.6" x14ac:dyDescent="0.25"/>
    <row r="536" s="16" customFormat="1" ht="15.6" x14ac:dyDescent="0.25"/>
    <row r="537" s="16" customFormat="1" ht="15.6" x14ac:dyDescent="0.25"/>
    <row r="538" s="16" customFormat="1" ht="15.6" x14ac:dyDescent="0.25"/>
    <row r="539" s="16" customFormat="1" ht="15.6" x14ac:dyDescent="0.25"/>
    <row r="540" s="16" customFormat="1" ht="15.6" x14ac:dyDescent="0.25"/>
    <row r="541" s="16" customFormat="1" ht="15.6" x14ac:dyDescent="0.25"/>
    <row r="542" s="16" customFormat="1" ht="15.6" x14ac:dyDescent="0.25"/>
    <row r="543" s="16" customFormat="1" ht="15.6" x14ac:dyDescent="0.25"/>
    <row r="544" s="16" customFormat="1" ht="15.6" x14ac:dyDescent="0.25"/>
    <row r="545" s="16" customFormat="1" ht="15.6" x14ac:dyDescent="0.25"/>
    <row r="546" s="16" customFormat="1" ht="15.6" x14ac:dyDescent="0.25"/>
    <row r="547" s="16" customFormat="1" ht="15.6" x14ac:dyDescent="0.25"/>
    <row r="548" s="16" customFormat="1" ht="15.6" x14ac:dyDescent="0.25"/>
    <row r="549" s="16" customFormat="1" ht="15.6" x14ac:dyDescent="0.25"/>
    <row r="550" s="16" customFormat="1" ht="15.6" x14ac:dyDescent="0.25"/>
    <row r="551" s="16" customFormat="1" ht="15.6" x14ac:dyDescent="0.25"/>
    <row r="552" s="16" customFormat="1" ht="15.6" x14ac:dyDescent="0.25"/>
    <row r="553" s="16" customFormat="1" ht="15.6" x14ac:dyDescent="0.25"/>
    <row r="554" s="16" customFormat="1" ht="15.6" x14ac:dyDescent="0.25"/>
    <row r="555" s="16" customFormat="1" ht="15.6" x14ac:dyDescent="0.25"/>
    <row r="556" s="16" customFormat="1" ht="15.6" x14ac:dyDescent="0.25"/>
    <row r="557" s="16" customFormat="1" ht="15.6" x14ac:dyDescent="0.25"/>
    <row r="558" s="16" customFormat="1" ht="15.6" x14ac:dyDescent="0.25"/>
    <row r="559" s="16" customFormat="1" ht="15.6" x14ac:dyDescent="0.25"/>
    <row r="560" s="16" customFormat="1" ht="15.6" x14ac:dyDescent="0.25"/>
    <row r="561" s="16" customFormat="1" ht="15.6" x14ac:dyDescent="0.25"/>
    <row r="562" s="16" customFormat="1" ht="15.6" x14ac:dyDescent="0.25"/>
    <row r="563" s="16" customFormat="1" ht="15.6" x14ac:dyDescent="0.25"/>
    <row r="564" s="16" customFormat="1" ht="15.6" x14ac:dyDescent="0.25"/>
    <row r="565" s="16" customFormat="1" ht="15.6" x14ac:dyDescent="0.25"/>
    <row r="566" s="16" customFormat="1" ht="15.6" x14ac:dyDescent="0.25"/>
    <row r="567" s="16" customFormat="1" ht="15.6" x14ac:dyDescent="0.25"/>
    <row r="568" s="16" customFormat="1" ht="15.6" x14ac:dyDescent="0.25"/>
    <row r="569" s="16" customFormat="1" ht="15.6" x14ac:dyDescent="0.25"/>
    <row r="570" s="16" customFormat="1" ht="15.6" x14ac:dyDescent="0.25"/>
    <row r="571" s="16" customFormat="1" ht="15.6" x14ac:dyDescent="0.25"/>
    <row r="572" s="16" customFormat="1" ht="15.6" x14ac:dyDescent="0.25"/>
    <row r="573" s="16" customFormat="1" ht="15.6" x14ac:dyDescent="0.25"/>
    <row r="574" s="16" customFormat="1" ht="15.6" x14ac:dyDescent="0.25"/>
    <row r="575" s="16" customFormat="1" ht="15.6" x14ac:dyDescent="0.25"/>
    <row r="576" s="16" customFormat="1" ht="15.6" x14ac:dyDescent="0.25"/>
    <row r="577" s="16" customFormat="1" ht="15.6" x14ac:dyDescent="0.25"/>
    <row r="578" s="16" customFormat="1" ht="15.6" x14ac:dyDescent="0.25"/>
    <row r="579" s="16" customFormat="1" ht="15.6" x14ac:dyDescent="0.25"/>
    <row r="580" s="16" customFormat="1" ht="15.6" x14ac:dyDescent="0.25"/>
    <row r="581" s="16" customFormat="1" ht="15.6" x14ac:dyDescent="0.25"/>
    <row r="582" s="16" customFormat="1" ht="15.6" x14ac:dyDescent="0.25"/>
    <row r="583" s="16" customFormat="1" ht="15.6" x14ac:dyDescent="0.25"/>
    <row r="584" s="16" customFormat="1" ht="15.6" x14ac:dyDescent="0.25"/>
    <row r="585" s="16" customFormat="1" ht="15.6" x14ac:dyDescent="0.25"/>
    <row r="586" s="16" customFormat="1" ht="15.6" x14ac:dyDescent="0.25"/>
    <row r="587" s="16" customFormat="1" ht="15.6" x14ac:dyDescent="0.25"/>
    <row r="588" s="16" customFormat="1" ht="15.6" x14ac:dyDescent="0.25"/>
    <row r="589" s="16" customFormat="1" ht="15.6" x14ac:dyDescent="0.25"/>
    <row r="590" s="16" customFormat="1" ht="15.6" x14ac:dyDescent="0.25"/>
    <row r="591" s="16" customFormat="1" ht="15.6" x14ac:dyDescent="0.25"/>
    <row r="592" s="16" customFormat="1" ht="15.6" x14ac:dyDescent="0.25"/>
    <row r="593" s="16" customFormat="1" ht="15.6" x14ac:dyDescent="0.25"/>
    <row r="594" s="16" customFormat="1" ht="15.6" x14ac:dyDescent="0.25"/>
    <row r="595" s="16" customFormat="1" ht="15.6" x14ac:dyDescent="0.25"/>
    <row r="596" s="16" customFormat="1" ht="15.6" x14ac:dyDescent="0.25"/>
    <row r="597" s="16" customFormat="1" ht="15.6" x14ac:dyDescent="0.25"/>
    <row r="598" s="16" customFormat="1" ht="15.6" x14ac:dyDescent="0.25"/>
    <row r="599" s="16" customFormat="1" ht="15.6" x14ac:dyDescent="0.25"/>
    <row r="600" s="16" customFormat="1" ht="15.6" x14ac:dyDescent="0.25"/>
    <row r="601" s="16" customFormat="1" ht="15.6" x14ac:dyDescent="0.25"/>
    <row r="602" s="16" customFormat="1" ht="15.6" x14ac:dyDescent="0.25"/>
    <row r="603" s="16" customFormat="1" ht="15.6" x14ac:dyDescent="0.25"/>
    <row r="604" s="16" customFormat="1" ht="15.6" x14ac:dyDescent="0.25"/>
    <row r="605" s="16" customFormat="1" ht="15.6" x14ac:dyDescent="0.25"/>
    <row r="606" s="16" customFormat="1" ht="15.6" x14ac:dyDescent="0.25"/>
    <row r="607" s="16" customFormat="1" ht="15.6" x14ac:dyDescent="0.25"/>
    <row r="608" s="16" customFormat="1" ht="15.6" x14ac:dyDescent="0.25"/>
    <row r="609" s="16" customFormat="1" ht="15.6" x14ac:dyDescent="0.25"/>
    <row r="610" s="16" customFormat="1" ht="15.6" x14ac:dyDescent="0.25"/>
    <row r="611" s="16" customFormat="1" ht="15.6" x14ac:dyDescent="0.25"/>
    <row r="612" s="16" customFormat="1" ht="15.6" x14ac:dyDescent="0.25"/>
    <row r="613" s="16" customFormat="1" ht="15.6" x14ac:dyDescent="0.25"/>
    <row r="614" s="16" customFormat="1" ht="15.6" x14ac:dyDescent="0.25"/>
    <row r="615" s="16" customFormat="1" ht="15.6" x14ac:dyDescent="0.25"/>
    <row r="616" s="16" customFormat="1" ht="15.6" x14ac:dyDescent="0.25"/>
    <row r="617" s="16" customFormat="1" ht="15.6" x14ac:dyDescent="0.25"/>
    <row r="618" s="16" customFormat="1" ht="15.6" x14ac:dyDescent="0.25"/>
    <row r="619" s="16" customFormat="1" ht="15.6" x14ac:dyDescent="0.25"/>
    <row r="620" s="16" customFormat="1" ht="15.6" x14ac:dyDescent="0.25"/>
    <row r="621" s="16" customFormat="1" ht="15.6" x14ac:dyDescent="0.25"/>
    <row r="622" s="16" customFormat="1" ht="15.6" x14ac:dyDescent="0.25"/>
    <row r="623" s="16" customFormat="1" ht="15.6" x14ac:dyDescent="0.25"/>
    <row r="624" s="16" customFormat="1" ht="15.6" x14ac:dyDescent="0.25"/>
    <row r="625" s="16" customFormat="1" ht="15.6" x14ac:dyDescent="0.25"/>
    <row r="626" s="16" customFormat="1" ht="15.6" x14ac:dyDescent="0.25"/>
    <row r="627" s="16" customFormat="1" ht="15.6" x14ac:dyDescent="0.25"/>
    <row r="628" s="16" customFormat="1" ht="15.6" x14ac:dyDescent="0.25"/>
    <row r="629" s="16" customFormat="1" ht="15.6" x14ac:dyDescent="0.25"/>
    <row r="630" s="16" customFormat="1" ht="15.6" x14ac:dyDescent="0.25"/>
    <row r="631" s="16" customFormat="1" ht="15.6" x14ac:dyDescent="0.25"/>
    <row r="632" s="16" customFormat="1" ht="15.6" x14ac:dyDescent="0.25"/>
    <row r="633" s="16" customFormat="1" ht="15.6" x14ac:dyDescent="0.25"/>
    <row r="634" s="16" customFormat="1" ht="15.6" x14ac:dyDescent="0.25"/>
    <row r="635" s="16" customFormat="1" ht="15.6" x14ac:dyDescent="0.25"/>
    <row r="636" s="16" customFormat="1" ht="15.6" x14ac:dyDescent="0.25"/>
    <row r="637" s="16" customFormat="1" ht="15.6" x14ac:dyDescent="0.25"/>
    <row r="638" s="16" customFormat="1" ht="15.6" x14ac:dyDescent="0.25"/>
    <row r="639" s="16" customFormat="1" ht="15.6" x14ac:dyDescent="0.25"/>
    <row r="640" s="16" customFormat="1" ht="15.6" x14ac:dyDescent="0.25"/>
    <row r="641" s="16" customFormat="1" ht="15.6" x14ac:dyDescent="0.25"/>
    <row r="642" s="16" customFormat="1" ht="15.6" x14ac:dyDescent="0.25"/>
    <row r="643" s="16" customFormat="1" ht="15.6" x14ac:dyDescent="0.25"/>
    <row r="644" s="16" customFormat="1" ht="15.6" x14ac:dyDescent="0.25"/>
    <row r="645" s="16" customFormat="1" ht="15.6" x14ac:dyDescent="0.25"/>
    <row r="646" s="16" customFormat="1" ht="15.6" x14ac:dyDescent="0.25"/>
    <row r="647" s="16" customFormat="1" ht="15.6" x14ac:dyDescent="0.25"/>
    <row r="648" s="16" customFormat="1" ht="15.6" x14ac:dyDescent="0.25"/>
    <row r="649" s="16" customFormat="1" ht="15.6" x14ac:dyDescent="0.25"/>
    <row r="650" s="16" customFormat="1" ht="15.6" x14ac:dyDescent="0.25"/>
    <row r="651" s="16" customFormat="1" ht="15.6" x14ac:dyDescent="0.25"/>
    <row r="652" s="16" customFormat="1" ht="15.6" x14ac:dyDescent="0.25"/>
    <row r="653" s="16" customFormat="1" ht="15.6" x14ac:dyDescent="0.25"/>
    <row r="654" s="16" customFormat="1" ht="15.6" x14ac:dyDescent="0.25"/>
    <row r="655" s="16" customFormat="1" ht="15.6" x14ac:dyDescent="0.25"/>
    <row r="656" s="16" customFormat="1" ht="15.6" x14ac:dyDescent="0.25"/>
    <row r="657" s="16" customFormat="1" ht="15.6" x14ac:dyDescent="0.25"/>
    <row r="658" s="16" customFormat="1" ht="15.6" x14ac:dyDescent="0.25"/>
    <row r="659" s="16" customFormat="1" ht="15.6" x14ac:dyDescent="0.25"/>
    <row r="660" s="16" customFormat="1" ht="15.6" x14ac:dyDescent="0.25"/>
    <row r="661" s="16" customFormat="1" ht="15.6" x14ac:dyDescent="0.25"/>
    <row r="662" s="16" customFormat="1" ht="15.6" x14ac:dyDescent="0.25"/>
    <row r="663" s="16" customFormat="1" ht="15.6" x14ac:dyDescent="0.25"/>
    <row r="664" s="16" customFormat="1" ht="15.6" x14ac:dyDescent="0.25"/>
    <row r="665" s="16" customFormat="1" ht="15.6" x14ac:dyDescent="0.25"/>
    <row r="666" s="16" customFormat="1" ht="15.6" x14ac:dyDescent="0.25"/>
    <row r="667" s="16" customFormat="1" ht="15.6" x14ac:dyDescent="0.25"/>
    <row r="668" s="16" customFormat="1" ht="15.6" x14ac:dyDescent="0.25"/>
    <row r="669" s="16" customFormat="1" ht="15.6" x14ac:dyDescent="0.25"/>
    <row r="670" s="16" customFormat="1" ht="15.6" x14ac:dyDescent="0.25"/>
    <row r="671" s="16" customFormat="1" ht="15.6" x14ac:dyDescent="0.25"/>
    <row r="672" s="16" customFormat="1" ht="15.6" x14ac:dyDescent="0.25"/>
    <row r="673" s="16" customFormat="1" ht="15.6" x14ac:dyDescent="0.25"/>
    <row r="674" s="16" customFormat="1" ht="15.6" x14ac:dyDescent="0.25"/>
    <row r="675" s="16" customFormat="1" ht="15.6" x14ac:dyDescent="0.25"/>
    <row r="676" s="16" customFormat="1" ht="15.6" x14ac:dyDescent="0.25"/>
    <row r="677" s="16" customFormat="1" ht="15.6" x14ac:dyDescent="0.25"/>
    <row r="678" s="16" customFormat="1" ht="15.6" x14ac:dyDescent="0.25"/>
    <row r="679" s="16" customFormat="1" ht="15.6" x14ac:dyDescent="0.25"/>
    <row r="680" s="16" customFormat="1" ht="15.6" x14ac:dyDescent="0.25"/>
    <row r="681" s="16" customFormat="1" ht="15.6" x14ac:dyDescent="0.25"/>
    <row r="682" s="16" customFormat="1" ht="15.6" x14ac:dyDescent="0.25"/>
    <row r="683" s="16" customFormat="1" ht="15.6" x14ac:dyDescent="0.25"/>
    <row r="684" s="16" customFormat="1" ht="15.6" x14ac:dyDescent="0.25"/>
    <row r="685" s="16" customFormat="1" ht="15.6" x14ac:dyDescent="0.25"/>
    <row r="686" s="16" customFormat="1" ht="15.6" x14ac:dyDescent="0.25"/>
    <row r="687" s="16" customFormat="1" ht="15.6" x14ac:dyDescent="0.25"/>
    <row r="688" s="16" customFormat="1" ht="15.6" x14ac:dyDescent="0.25"/>
    <row r="689" s="16" customFormat="1" ht="15.6" x14ac:dyDescent="0.25"/>
    <row r="690" s="16" customFormat="1" ht="15.6" x14ac:dyDescent="0.25"/>
    <row r="691" s="16" customFormat="1" ht="15.6" x14ac:dyDescent="0.25"/>
    <row r="692" s="16" customFormat="1" ht="15.6" x14ac:dyDescent="0.25"/>
    <row r="693" s="16" customFormat="1" ht="15.6" x14ac:dyDescent="0.25"/>
    <row r="694" s="16" customFormat="1" ht="15.6" x14ac:dyDescent="0.25"/>
    <row r="695" s="16" customFormat="1" ht="15.6" x14ac:dyDescent="0.25"/>
    <row r="696" s="16" customFormat="1" ht="15.6" x14ac:dyDescent="0.25"/>
    <row r="697" s="16" customFormat="1" ht="15.6" x14ac:dyDescent="0.25"/>
    <row r="698" s="16" customFormat="1" ht="15.6" x14ac:dyDescent="0.25"/>
    <row r="699" s="16" customFormat="1" ht="15.6" x14ac:dyDescent="0.25"/>
    <row r="700" s="16" customFormat="1" ht="15.6" x14ac:dyDescent="0.25"/>
    <row r="701" s="16" customFormat="1" ht="15.6" x14ac:dyDescent="0.25"/>
    <row r="702" s="16" customFormat="1" ht="15.6" x14ac:dyDescent="0.25"/>
    <row r="703" s="16" customFormat="1" ht="15.6" x14ac:dyDescent="0.25"/>
    <row r="704" s="16" customFormat="1" ht="15.6" x14ac:dyDescent="0.25"/>
    <row r="705" s="16" customFormat="1" ht="15.6" x14ac:dyDescent="0.25"/>
    <row r="706" s="16" customFormat="1" ht="15.6" x14ac:dyDescent="0.25"/>
    <row r="707" s="16" customFormat="1" ht="15.6" x14ac:dyDescent="0.25"/>
    <row r="708" s="16" customFormat="1" ht="15.6" x14ac:dyDescent="0.25"/>
    <row r="709" s="16" customFormat="1" ht="15.6" x14ac:dyDescent="0.25"/>
    <row r="710" s="16" customFormat="1" ht="15.6" x14ac:dyDescent="0.25"/>
    <row r="711" s="16" customFormat="1" ht="15.6" x14ac:dyDescent="0.25"/>
    <row r="712" s="16" customFormat="1" ht="15.6" x14ac:dyDescent="0.25"/>
    <row r="713" s="16" customFormat="1" ht="15.6" x14ac:dyDescent="0.25"/>
    <row r="714" s="16" customFormat="1" ht="15.6" x14ac:dyDescent="0.25"/>
    <row r="715" s="16" customFormat="1" ht="15.6" x14ac:dyDescent="0.25"/>
    <row r="716" s="16" customFormat="1" ht="15.6" x14ac:dyDescent="0.25"/>
    <row r="717" s="16" customFormat="1" ht="15.6" x14ac:dyDescent="0.25"/>
    <row r="718" s="16" customFormat="1" ht="15.6" x14ac:dyDescent="0.25"/>
    <row r="719" s="16" customFormat="1" ht="15.6" x14ac:dyDescent="0.25"/>
    <row r="720" s="16" customFormat="1" ht="15.6" x14ac:dyDescent="0.25"/>
    <row r="721" s="16" customFormat="1" ht="15.6" x14ac:dyDescent="0.25"/>
    <row r="722" s="16" customFormat="1" ht="15.6" x14ac:dyDescent="0.25"/>
    <row r="723" s="16" customFormat="1" ht="15.6" x14ac:dyDescent="0.25"/>
    <row r="724" s="16" customFormat="1" ht="15.6" x14ac:dyDescent="0.25"/>
    <row r="725" s="16" customFormat="1" ht="15.6" x14ac:dyDescent="0.25"/>
    <row r="726" s="16" customFormat="1" ht="15.6" x14ac:dyDescent="0.25"/>
    <row r="727" s="16" customFormat="1" ht="15.6" x14ac:dyDescent="0.25"/>
    <row r="728" s="16" customFormat="1" ht="15.6" x14ac:dyDescent="0.25"/>
    <row r="729" s="16" customFormat="1" ht="15.6" x14ac:dyDescent="0.25"/>
    <row r="730" s="16" customFormat="1" ht="15.6" x14ac:dyDescent="0.25"/>
    <row r="731" s="16" customFormat="1" ht="15.6" x14ac:dyDescent="0.25"/>
    <row r="732" s="16" customFormat="1" ht="15.6" x14ac:dyDescent="0.25"/>
    <row r="733" s="16" customFormat="1" ht="15.6" x14ac:dyDescent="0.25"/>
    <row r="734" s="16" customFormat="1" ht="15.6" x14ac:dyDescent="0.25"/>
    <row r="735" s="16" customFormat="1" ht="15.6" x14ac:dyDescent="0.25"/>
    <row r="736" s="16" customFormat="1" ht="15.6" x14ac:dyDescent="0.25"/>
    <row r="737" s="16" customFormat="1" ht="15.6" x14ac:dyDescent="0.25"/>
    <row r="738" s="16" customFormat="1" ht="15.6" x14ac:dyDescent="0.25"/>
    <row r="739" s="16" customFormat="1" ht="15.6" x14ac:dyDescent="0.25"/>
    <row r="740" s="16" customFormat="1" ht="15.6" x14ac:dyDescent="0.25"/>
    <row r="741" s="16" customFormat="1" ht="15.6" x14ac:dyDescent="0.25"/>
    <row r="742" s="16" customFormat="1" ht="15.6" x14ac:dyDescent="0.25"/>
    <row r="743" s="16" customFormat="1" ht="15.6" x14ac:dyDescent="0.25"/>
    <row r="744" s="16" customFormat="1" ht="15.6" x14ac:dyDescent="0.25"/>
    <row r="745" s="16" customFormat="1" ht="15.6" x14ac:dyDescent="0.25"/>
    <row r="746" s="16" customFormat="1" ht="15.6" x14ac:dyDescent="0.25"/>
    <row r="747" s="16" customFormat="1" ht="15.6" x14ac:dyDescent="0.25"/>
    <row r="748" s="16" customFormat="1" ht="15.6" x14ac:dyDescent="0.25"/>
    <row r="749" s="16" customFormat="1" ht="15.6" x14ac:dyDescent="0.25"/>
    <row r="750" s="16" customFormat="1" ht="15.6" x14ac:dyDescent="0.25"/>
    <row r="751" s="16" customFormat="1" ht="15.6" x14ac:dyDescent="0.25"/>
    <row r="752" s="16" customFormat="1" ht="15.6" x14ac:dyDescent="0.25"/>
    <row r="753" s="16" customFormat="1" ht="15.6" x14ac:dyDescent="0.25"/>
    <row r="754" s="16" customFormat="1" ht="15.6" x14ac:dyDescent="0.25"/>
    <row r="755" s="16" customFormat="1" ht="15.6" x14ac:dyDescent="0.25"/>
    <row r="756" s="16" customFormat="1" ht="15.6" x14ac:dyDescent="0.25"/>
    <row r="757" s="16" customFormat="1" ht="15.6" x14ac:dyDescent="0.25"/>
    <row r="758" s="16" customFormat="1" ht="15.6" x14ac:dyDescent="0.25"/>
    <row r="759" s="16" customFormat="1" ht="15.6" x14ac:dyDescent="0.25"/>
    <row r="760" s="16" customFormat="1" ht="15.6" x14ac:dyDescent="0.25"/>
    <row r="761" s="16" customFormat="1" ht="15.6" x14ac:dyDescent="0.25"/>
    <row r="762" s="16" customFormat="1" ht="15.6" x14ac:dyDescent="0.25"/>
    <row r="763" s="16" customFormat="1" ht="15.6" x14ac:dyDescent="0.25"/>
    <row r="764" s="16" customFormat="1" ht="15.6" x14ac:dyDescent="0.25"/>
    <row r="765" s="16" customFormat="1" ht="15.6" x14ac:dyDescent="0.25"/>
    <row r="766" s="16" customFormat="1" ht="15.6" x14ac:dyDescent="0.25"/>
    <row r="767" s="16" customFormat="1" ht="15.6" x14ac:dyDescent="0.25"/>
    <row r="768" s="16" customFormat="1" ht="15.6" x14ac:dyDescent="0.25"/>
    <row r="769" s="16" customFormat="1" ht="15.6" x14ac:dyDescent="0.25"/>
    <row r="770" s="16" customFormat="1" ht="15.6" x14ac:dyDescent="0.25"/>
    <row r="771" s="16" customFormat="1" ht="15.6" x14ac:dyDescent="0.25"/>
    <row r="772" s="16" customFormat="1" ht="15.6" x14ac:dyDescent="0.25"/>
    <row r="773" s="16" customFormat="1" ht="15.6" x14ac:dyDescent="0.25"/>
    <row r="774" s="16" customFormat="1" ht="15.6" x14ac:dyDescent="0.25"/>
    <row r="775" s="16" customFormat="1" ht="15.6" x14ac:dyDescent="0.25"/>
    <row r="776" s="16" customFormat="1" ht="15.6" x14ac:dyDescent="0.25"/>
    <row r="777" s="16" customFormat="1" ht="15.6" x14ac:dyDescent="0.25"/>
    <row r="778" s="16" customFormat="1" ht="15.6" x14ac:dyDescent="0.25"/>
    <row r="779" s="16" customFormat="1" ht="15.6" x14ac:dyDescent="0.25"/>
    <row r="780" s="16" customFormat="1" ht="15.6" x14ac:dyDescent="0.25"/>
    <row r="781" s="16" customFormat="1" ht="15.6" x14ac:dyDescent="0.25"/>
    <row r="782" s="16" customFormat="1" ht="15.6" x14ac:dyDescent="0.25"/>
    <row r="783" s="16" customFormat="1" ht="15.6" x14ac:dyDescent="0.25"/>
    <row r="784" s="16" customFormat="1" ht="15.6" x14ac:dyDescent="0.25"/>
    <row r="785" s="16" customFormat="1" ht="15.6" x14ac:dyDescent="0.25"/>
    <row r="786" s="16" customFormat="1" ht="15.6" x14ac:dyDescent="0.25"/>
    <row r="787" s="16" customFormat="1" ht="15.6" x14ac:dyDescent="0.25"/>
    <row r="788" s="16" customFormat="1" ht="15.6" x14ac:dyDescent="0.25"/>
    <row r="789" s="16" customFormat="1" ht="15.6" x14ac:dyDescent="0.25"/>
    <row r="790" s="16" customFormat="1" ht="15.6" x14ac:dyDescent="0.25"/>
    <row r="791" s="16" customFormat="1" ht="15.6" x14ac:dyDescent="0.25"/>
    <row r="792" s="16" customFormat="1" ht="15.6" x14ac:dyDescent="0.25"/>
    <row r="793" s="16" customFormat="1" ht="15.6" x14ac:dyDescent="0.25"/>
    <row r="794" s="16" customFormat="1" ht="15.6" x14ac:dyDescent="0.25"/>
    <row r="795" s="16" customFormat="1" ht="15.6" x14ac:dyDescent="0.25"/>
    <row r="796" s="16" customFormat="1" ht="15.6" x14ac:dyDescent="0.25"/>
    <row r="797" s="16" customFormat="1" ht="15.6" x14ac:dyDescent="0.25"/>
    <row r="798" s="16" customFormat="1" ht="15.6" x14ac:dyDescent="0.25"/>
    <row r="799" s="16" customFormat="1" ht="15.6" x14ac:dyDescent="0.25"/>
    <row r="800" s="16" customFormat="1" ht="15.6" x14ac:dyDescent="0.25"/>
    <row r="801" s="16" customFormat="1" ht="15.6" x14ac:dyDescent="0.25"/>
    <row r="802" s="16" customFormat="1" ht="15.6" x14ac:dyDescent="0.25"/>
    <row r="803" s="16" customFormat="1" ht="15.6" x14ac:dyDescent="0.25"/>
    <row r="804" s="16" customFormat="1" ht="15.6" x14ac:dyDescent="0.25"/>
    <row r="805" s="16" customFormat="1" ht="15.6" x14ac:dyDescent="0.25"/>
    <row r="806" s="16" customFormat="1" ht="15.6" x14ac:dyDescent="0.25"/>
    <row r="807" s="16" customFormat="1" ht="15.6" x14ac:dyDescent="0.25"/>
    <row r="808" s="16" customFormat="1" ht="15.6" x14ac:dyDescent="0.25"/>
    <row r="809" s="16" customFormat="1" ht="15.6" x14ac:dyDescent="0.25"/>
    <row r="810" s="16" customFormat="1" ht="15.6" x14ac:dyDescent="0.25"/>
    <row r="811" s="16" customFormat="1" ht="15.6" x14ac:dyDescent="0.25"/>
    <row r="812" s="16" customFormat="1" ht="15.6" x14ac:dyDescent="0.25"/>
    <row r="813" s="16" customFormat="1" ht="15.6" x14ac:dyDescent="0.25"/>
    <row r="814" s="16" customFormat="1" ht="15.6" x14ac:dyDescent="0.25"/>
    <row r="815" s="16" customFormat="1" ht="15.6" x14ac:dyDescent="0.25"/>
    <row r="816" s="16" customFormat="1" ht="15.6" x14ac:dyDescent="0.25"/>
    <row r="817" s="16" customFormat="1" ht="15.6" x14ac:dyDescent="0.25"/>
    <row r="818" s="16" customFormat="1" ht="15.6" x14ac:dyDescent="0.25"/>
    <row r="819" s="16" customFormat="1" ht="15.6" x14ac:dyDescent="0.25"/>
    <row r="820" s="16" customFormat="1" ht="15.6" x14ac:dyDescent="0.25"/>
    <row r="821" s="16" customFormat="1" ht="15.6" x14ac:dyDescent="0.25"/>
    <row r="822" s="16" customFormat="1" ht="15.6" x14ac:dyDescent="0.25"/>
    <row r="823" s="16" customFormat="1" ht="15.6" x14ac:dyDescent="0.25"/>
    <row r="824" s="16" customFormat="1" ht="15.6" x14ac:dyDescent="0.25"/>
    <row r="825" s="16" customFormat="1" ht="15.6" x14ac:dyDescent="0.25"/>
    <row r="826" s="16" customFormat="1" ht="15.6" x14ac:dyDescent="0.25"/>
    <row r="827" s="16" customFormat="1" ht="15.6" x14ac:dyDescent="0.25"/>
    <row r="828" s="16" customFormat="1" ht="15.6" x14ac:dyDescent="0.25"/>
    <row r="829" s="16" customFormat="1" ht="15.6" x14ac:dyDescent="0.25"/>
    <row r="830" s="16" customFormat="1" ht="15.6" x14ac:dyDescent="0.25"/>
    <row r="831" s="16" customFormat="1" ht="15.6" x14ac:dyDescent="0.25"/>
    <row r="832" s="16" customFormat="1" ht="15.6" x14ac:dyDescent="0.25"/>
    <row r="833" s="16" customFormat="1" ht="15.6" x14ac:dyDescent="0.25"/>
    <row r="834" s="16" customFormat="1" ht="15.6" x14ac:dyDescent="0.25"/>
    <row r="835" s="16" customFormat="1" ht="15.6" x14ac:dyDescent="0.25"/>
    <row r="836" s="16" customFormat="1" ht="15.6" x14ac:dyDescent="0.25"/>
    <row r="837" s="16" customFormat="1" ht="15.6" x14ac:dyDescent="0.25"/>
    <row r="838" s="16" customFormat="1" ht="15.6" x14ac:dyDescent="0.25"/>
    <row r="839" s="16" customFormat="1" ht="15.6" x14ac:dyDescent="0.25"/>
    <row r="840" s="16" customFormat="1" ht="15.6" x14ac:dyDescent="0.25"/>
    <row r="841" s="16" customFormat="1" ht="15.6" x14ac:dyDescent="0.25"/>
    <row r="842" s="16" customFormat="1" ht="15.6" x14ac:dyDescent="0.25"/>
    <row r="843" s="16" customFormat="1" ht="15.6" x14ac:dyDescent="0.25"/>
    <row r="844" s="16" customFormat="1" ht="15.6" x14ac:dyDescent="0.25"/>
    <row r="845" s="16" customFormat="1" ht="15.6" x14ac:dyDescent="0.25"/>
    <row r="846" s="16" customFormat="1" ht="15.6" x14ac:dyDescent="0.25"/>
    <row r="847" s="16" customFormat="1" ht="15.6" x14ac:dyDescent="0.25"/>
    <row r="848" s="16" customFormat="1" ht="15.6" x14ac:dyDescent="0.25"/>
    <row r="849" s="16" customFormat="1" ht="15.6" x14ac:dyDescent="0.25"/>
    <row r="850" s="16" customFormat="1" ht="15.6" x14ac:dyDescent="0.25"/>
    <row r="851" s="16" customFormat="1" ht="15.6" x14ac:dyDescent="0.25"/>
    <row r="852" s="16" customFormat="1" ht="15.6" x14ac:dyDescent="0.25"/>
    <row r="853" s="16" customFormat="1" ht="15.6" x14ac:dyDescent="0.25"/>
    <row r="854" s="16" customFormat="1" ht="15.6" x14ac:dyDescent="0.25"/>
    <row r="855" s="16" customFormat="1" ht="15.6" x14ac:dyDescent="0.25"/>
    <row r="856" s="16" customFormat="1" ht="15.6" x14ac:dyDescent="0.25"/>
    <row r="857" s="16" customFormat="1" ht="15.6" x14ac:dyDescent="0.25"/>
    <row r="858" s="16" customFormat="1" ht="15.6" x14ac:dyDescent="0.25"/>
    <row r="859" s="16" customFormat="1" ht="15.6" x14ac:dyDescent="0.25"/>
    <row r="860" s="16" customFormat="1" ht="15.6" x14ac:dyDescent="0.25"/>
    <row r="861" s="16" customFormat="1" ht="15.6" x14ac:dyDescent="0.25"/>
    <row r="862" s="16" customFormat="1" ht="15.6" x14ac:dyDescent="0.25"/>
    <row r="863" s="16" customFormat="1" ht="15.6" x14ac:dyDescent="0.25"/>
    <row r="864" s="16" customFormat="1" ht="15.6" x14ac:dyDescent="0.25"/>
    <row r="865" s="16" customFormat="1" ht="15.6" x14ac:dyDescent="0.25"/>
    <row r="866" s="16" customFormat="1" ht="15.6" x14ac:dyDescent="0.25"/>
    <row r="867" s="16" customFormat="1" ht="15.6" x14ac:dyDescent="0.25"/>
    <row r="868" s="16" customFormat="1" ht="15.6" x14ac:dyDescent="0.25"/>
    <row r="869" s="16" customFormat="1" ht="15.6" x14ac:dyDescent="0.25"/>
    <row r="870" s="16" customFormat="1" ht="15.6" x14ac:dyDescent="0.25"/>
    <row r="871" s="16" customFormat="1" ht="15.6" x14ac:dyDescent="0.25"/>
    <row r="872" s="16" customFormat="1" ht="15.6" x14ac:dyDescent="0.25"/>
    <row r="873" s="16" customFormat="1" ht="15.6" x14ac:dyDescent="0.25"/>
    <row r="874" s="16" customFormat="1" ht="15.6" x14ac:dyDescent="0.25"/>
    <row r="875" s="16" customFormat="1" ht="15.6" x14ac:dyDescent="0.25"/>
    <row r="876" s="16" customFormat="1" ht="15.6" x14ac:dyDescent="0.25"/>
    <row r="877" s="16" customFormat="1" ht="15.6" x14ac:dyDescent="0.25"/>
    <row r="878" s="16" customFormat="1" ht="15.6" x14ac:dyDescent="0.25"/>
    <row r="879" s="16" customFormat="1" ht="15.6" x14ac:dyDescent="0.25"/>
    <row r="880" s="16" customFormat="1" ht="15.6" x14ac:dyDescent="0.25"/>
    <row r="881" s="16" customFormat="1" ht="15.6" x14ac:dyDescent="0.25"/>
    <row r="882" s="16" customFormat="1" ht="15.6" x14ac:dyDescent="0.25"/>
    <row r="883" s="16" customFormat="1" ht="15.6" x14ac:dyDescent="0.25"/>
    <row r="884" s="16" customFormat="1" ht="15.6" x14ac:dyDescent="0.25"/>
    <row r="885" s="16" customFormat="1" ht="15.6" x14ac:dyDescent="0.25"/>
    <row r="886" s="16" customFormat="1" ht="15.6" x14ac:dyDescent="0.25"/>
    <row r="887" s="16" customFormat="1" ht="15.6" x14ac:dyDescent="0.25"/>
    <row r="888" s="16" customFormat="1" ht="15.6" x14ac:dyDescent="0.25"/>
    <row r="889" s="16" customFormat="1" ht="15.6" x14ac:dyDescent="0.25"/>
    <row r="890" s="16" customFormat="1" ht="15.6" x14ac:dyDescent="0.25"/>
    <row r="891" s="16" customFormat="1" ht="15.6" x14ac:dyDescent="0.25"/>
    <row r="892" s="16" customFormat="1" ht="15.6" x14ac:dyDescent="0.25"/>
    <row r="893" s="16" customFormat="1" ht="15.6" x14ac:dyDescent="0.25"/>
    <row r="894" s="16" customFormat="1" ht="15.6" x14ac:dyDescent="0.25"/>
    <row r="895" s="16" customFormat="1" ht="15.6" x14ac:dyDescent="0.25"/>
    <row r="896" s="16" customFormat="1" ht="15.6" x14ac:dyDescent="0.25"/>
    <row r="897" s="16" customFormat="1" ht="15.6" x14ac:dyDescent="0.25"/>
    <row r="898" s="16" customFormat="1" ht="15.6" x14ac:dyDescent="0.25"/>
    <row r="899" s="16" customFormat="1" ht="15.6" x14ac:dyDescent="0.25"/>
    <row r="900" s="16" customFormat="1" ht="15.6" x14ac:dyDescent="0.25"/>
    <row r="901" s="16" customFormat="1" ht="15.6" x14ac:dyDescent="0.25"/>
    <row r="902" s="16" customFormat="1" ht="15.6" x14ac:dyDescent="0.25"/>
    <row r="903" s="16" customFormat="1" ht="15.6" x14ac:dyDescent="0.25"/>
    <row r="904" s="16" customFormat="1" ht="15.6" x14ac:dyDescent="0.25"/>
    <row r="905" s="16" customFormat="1" ht="15.6" x14ac:dyDescent="0.25"/>
    <row r="906" s="16" customFormat="1" ht="15.6" x14ac:dyDescent="0.25"/>
    <row r="907" s="16" customFormat="1" ht="15.6" x14ac:dyDescent="0.25"/>
    <row r="908" s="16" customFormat="1" ht="15.6" x14ac:dyDescent="0.25"/>
    <row r="909" s="16" customFormat="1" ht="15.6" x14ac:dyDescent="0.25"/>
    <row r="910" s="16" customFormat="1" ht="15.6" x14ac:dyDescent="0.25"/>
    <row r="911" s="16" customFormat="1" ht="15.6" x14ac:dyDescent="0.25"/>
    <row r="912" s="16" customFormat="1" ht="15.6" x14ac:dyDescent="0.25"/>
    <row r="913" s="16" customFormat="1" ht="15.6" x14ac:dyDescent="0.25"/>
    <row r="914" s="16" customFormat="1" ht="15.6" x14ac:dyDescent="0.25"/>
    <row r="915" s="16" customFormat="1" ht="15.6" x14ac:dyDescent="0.25"/>
    <row r="916" s="16" customFormat="1" ht="15.6" x14ac:dyDescent="0.25"/>
    <row r="917" s="16" customFormat="1" ht="15.6" x14ac:dyDescent="0.25"/>
    <row r="918" s="16" customFormat="1" ht="15.6" x14ac:dyDescent="0.25"/>
    <row r="919" s="16" customFormat="1" ht="15.6" x14ac:dyDescent="0.25"/>
    <row r="920" s="16" customFormat="1" ht="15.6" x14ac:dyDescent="0.25"/>
    <row r="921" s="16" customFormat="1" ht="15.6" x14ac:dyDescent="0.25"/>
    <row r="922" s="16" customFormat="1" ht="15.6" x14ac:dyDescent="0.25"/>
    <row r="923" s="16" customFormat="1" ht="15.6" x14ac:dyDescent="0.25"/>
    <row r="924" s="16" customFormat="1" ht="15.6" x14ac:dyDescent="0.25"/>
    <row r="925" s="16" customFormat="1" ht="15.6" x14ac:dyDescent="0.25"/>
    <row r="926" s="16" customFormat="1" ht="15.6" x14ac:dyDescent="0.25"/>
    <row r="927" s="16" customFormat="1" ht="15.6" x14ac:dyDescent="0.25"/>
    <row r="928" s="16" customFormat="1" ht="15.6" x14ac:dyDescent="0.25"/>
    <row r="929" s="16" customFormat="1" ht="15.6" x14ac:dyDescent="0.25"/>
    <row r="930" s="16" customFormat="1" ht="15.6" x14ac:dyDescent="0.25"/>
    <row r="931" s="16" customFormat="1" ht="15.6" x14ac:dyDescent="0.25"/>
    <row r="932" s="16" customFormat="1" ht="15.6" x14ac:dyDescent="0.25"/>
    <row r="933" s="16" customFormat="1" ht="15.6" x14ac:dyDescent="0.25"/>
    <row r="934" s="16" customFormat="1" ht="15.6" x14ac:dyDescent="0.25"/>
    <row r="935" s="16" customFormat="1" ht="15.6" x14ac:dyDescent="0.25"/>
    <row r="936" s="16" customFormat="1" ht="15.6" x14ac:dyDescent="0.25"/>
    <row r="937" s="16" customFormat="1" ht="15.6" x14ac:dyDescent="0.25"/>
    <row r="938" s="16" customFormat="1" ht="15.6" x14ac:dyDescent="0.25"/>
    <row r="939" s="16" customFormat="1" ht="15.6" x14ac:dyDescent="0.25"/>
    <row r="940" s="16" customFormat="1" ht="15.6" x14ac:dyDescent="0.25"/>
    <row r="941" s="16" customFormat="1" ht="15.6" x14ac:dyDescent="0.25"/>
    <row r="942" s="16" customFormat="1" ht="15.6" x14ac:dyDescent="0.25"/>
    <row r="943" s="16" customFormat="1" ht="15.6" x14ac:dyDescent="0.25"/>
    <row r="944" s="16" customFormat="1" ht="15.6" x14ac:dyDescent="0.25"/>
    <row r="945" s="16" customFormat="1" ht="15.6" x14ac:dyDescent="0.25"/>
    <row r="946" s="16" customFormat="1" ht="15.6" x14ac:dyDescent="0.25"/>
    <row r="947" s="16" customFormat="1" ht="15.6" x14ac:dyDescent="0.25"/>
    <row r="948" s="16" customFormat="1" ht="15.6" x14ac:dyDescent="0.25"/>
    <row r="949" s="16" customFormat="1" ht="15.6" x14ac:dyDescent="0.25"/>
    <row r="950" s="16" customFormat="1" ht="15.6" x14ac:dyDescent="0.25"/>
    <row r="951" s="16" customFormat="1" ht="15.6" x14ac:dyDescent="0.25"/>
    <row r="952" s="16" customFormat="1" ht="15.6" x14ac:dyDescent="0.25"/>
    <row r="953" s="16" customFormat="1" ht="15.6" x14ac:dyDescent="0.25"/>
    <row r="954" s="16" customFormat="1" ht="15.6" x14ac:dyDescent="0.25"/>
    <row r="955" s="16" customFormat="1" ht="15.6" x14ac:dyDescent="0.25"/>
    <row r="956" s="16" customFormat="1" ht="15.6" x14ac:dyDescent="0.25"/>
    <row r="957" s="16" customFormat="1" ht="15.6" x14ac:dyDescent="0.25"/>
    <row r="958" s="16" customFormat="1" ht="15.6" x14ac:dyDescent="0.25"/>
    <row r="959" s="16" customFormat="1" ht="15.6" x14ac:dyDescent="0.25"/>
    <row r="960" s="16" customFormat="1" ht="15.6" x14ac:dyDescent="0.25"/>
    <row r="961" s="16" customFormat="1" ht="15.6" x14ac:dyDescent="0.25"/>
    <row r="962" s="16" customFormat="1" ht="15.6" x14ac:dyDescent="0.25"/>
    <row r="963" s="16" customFormat="1" ht="15.6" x14ac:dyDescent="0.25"/>
    <row r="964" s="16" customFormat="1" ht="15.6" x14ac:dyDescent="0.25"/>
    <row r="965" s="16" customFormat="1" ht="15.6" x14ac:dyDescent="0.25"/>
    <row r="966" s="16" customFormat="1" ht="15.6" x14ac:dyDescent="0.25"/>
    <row r="967" s="16" customFormat="1" ht="15.6" x14ac:dyDescent="0.25"/>
    <row r="968" s="16" customFormat="1" ht="15.6" x14ac:dyDescent="0.25"/>
    <row r="969" s="16" customFormat="1" ht="15.6" x14ac:dyDescent="0.25"/>
    <row r="970" s="16" customFormat="1" ht="15.6" x14ac:dyDescent="0.25"/>
    <row r="971" s="16" customFormat="1" ht="15.6" x14ac:dyDescent="0.25"/>
    <row r="972" s="16" customFormat="1" ht="15.6" x14ac:dyDescent="0.25"/>
    <row r="973" s="16" customFormat="1" ht="15.6" x14ac:dyDescent="0.25"/>
    <row r="974" s="16" customFormat="1" ht="15.6" x14ac:dyDescent="0.25"/>
    <row r="975" s="16" customFormat="1" ht="15.6" x14ac:dyDescent="0.25"/>
    <row r="976" s="16" customFormat="1" ht="15.6" x14ac:dyDescent="0.25"/>
    <row r="977" s="16" customFormat="1" ht="15.6" x14ac:dyDescent="0.25"/>
    <row r="978" s="16" customFormat="1" ht="15.6" x14ac:dyDescent="0.25"/>
    <row r="979" s="16" customFormat="1" ht="15.6" x14ac:dyDescent="0.25"/>
    <row r="980" s="16" customFormat="1" ht="15.6" x14ac:dyDescent="0.25"/>
    <row r="981" s="16" customFormat="1" ht="15.6" x14ac:dyDescent="0.25"/>
    <row r="982" s="16" customFormat="1" ht="15.6" x14ac:dyDescent="0.25"/>
    <row r="983" s="16" customFormat="1" ht="15.6" x14ac:dyDescent="0.25"/>
    <row r="984" s="16" customFormat="1" ht="15.6" x14ac:dyDescent="0.25"/>
    <row r="985" s="16" customFormat="1" ht="15.6" x14ac:dyDescent="0.25"/>
    <row r="986" s="16" customFormat="1" ht="15.6" x14ac:dyDescent="0.25"/>
    <row r="987" s="16" customFormat="1" ht="15.6" x14ac:dyDescent="0.25"/>
    <row r="988" s="16" customFormat="1" ht="15.6" x14ac:dyDescent="0.25"/>
    <row r="989" s="16" customFormat="1" ht="15.6" x14ac:dyDescent="0.25"/>
    <row r="990" s="16" customFormat="1" ht="15.6" x14ac:dyDescent="0.25"/>
    <row r="991" s="16" customFormat="1" ht="15.6" x14ac:dyDescent="0.25"/>
    <row r="992" s="16" customFormat="1" ht="15.6" x14ac:dyDescent="0.25"/>
    <row r="993" s="16" customFormat="1" ht="15.6" x14ac:dyDescent="0.25"/>
    <row r="994" s="16" customFormat="1" ht="15.6" x14ac:dyDescent="0.25"/>
    <row r="995" s="16" customFormat="1" ht="15.6" x14ac:dyDescent="0.25"/>
    <row r="996" s="16" customFormat="1" ht="15.6" x14ac:dyDescent="0.25"/>
    <row r="997" s="16" customFormat="1" ht="15.6" x14ac:dyDescent="0.25"/>
    <row r="998" s="16" customFormat="1" ht="15.6" x14ac:dyDescent="0.25"/>
    <row r="999" s="16" customFormat="1" ht="15.6" x14ac:dyDescent="0.25"/>
    <row r="1000" s="16" customFormat="1" ht="15.6" x14ac:dyDescent="0.25"/>
    <row r="1001" s="16" customFormat="1" ht="15.6" x14ac:dyDescent="0.25"/>
    <row r="1002" s="16" customFormat="1" ht="15.6" x14ac:dyDescent="0.25"/>
    <row r="1003" s="16" customFormat="1" ht="15.6" x14ac:dyDescent="0.25"/>
    <row r="1004" s="16" customFormat="1" ht="15.6" x14ac:dyDescent="0.25"/>
    <row r="1005" s="16" customFormat="1" ht="15.6" x14ac:dyDescent="0.25"/>
    <row r="1006" s="16" customFormat="1" ht="15.6" x14ac:dyDescent="0.25"/>
    <row r="1007" s="16" customFormat="1" ht="15.6" x14ac:dyDescent="0.25"/>
    <row r="1008" s="16" customFormat="1" ht="15.6" x14ac:dyDescent="0.25"/>
    <row r="1009" s="16" customFormat="1" ht="15.6" x14ac:dyDescent="0.25"/>
    <row r="1010" s="16" customFormat="1" ht="15.6" x14ac:dyDescent="0.25"/>
    <row r="1011" s="16" customFormat="1" ht="15.6" x14ac:dyDescent="0.25"/>
    <row r="1012" s="16" customFormat="1" ht="15.6" x14ac:dyDescent="0.25"/>
    <row r="1013" s="16" customFormat="1" ht="15.6" x14ac:dyDescent="0.25"/>
    <row r="1014" s="16" customFormat="1" ht="15.6" x14ac:dyDescent="0.25"/>
    <row r="1015" s="16" customFormat="1" ht="15.6" x14ac:dyDescent="0.25"/>
    <row r="1016" s="16" customFormat="1" ht="15.6" x14ac:dyDescent="0.25"/>
    <row r="1017" s="16" customFormat="1" ht="15.6" x14ac:dyDescent="0.25"/>
    <row r="1018" s="16" customFormat="1" ht="15.6" x14ac:dyDescent="0.25"/>
    <row r="1019" s="16" customFormat="1" ht="15.6" x14ac:dyDescent="0.25"/>
    <row r="1020" s="16" customFormat="1" ht="15.6" x14ac:dyDescent="0.25"/>
    <row r="1021" s="16" customFormat="1" ht="15.6" x14ac:dyDescent="0.25"/>
    <row r="1022" s="16" customFormat="1" ht="15.6" x14ac:dyDescent="0.25"/>
    <row r="1023" s="16" customFormat="1" ht="15.6" x14ac:dyDescent="0.25"/>
    <row r="1024" s="16" customFormat="1" ht="15.6" x14ac:dyDescent="0.25"/>
    <row r="1025" s="16" customFormat="1" ht="15.6" x14ac:dyDescent="0.25"/>
    <row r="1026" s="16" customFormat="1" ht="15.6" x14ac:dyDescent="0.25"/>
    <row r="1027" s="16" customFormat="1" ht="15.6" x14ac:dyDescent="0.25"/>
    <row r="1028" s="16" customFormat="1" ht="15.6" x14ac:dyDescent="0.25"/>
    <row r="1029" s="16" customFormat="1" ht="15.6" x14ac:dyDescent="0.25"/>
    <row r="1030" s="16" customFormat="1" ht="15.6" x14ac:dyDescent="0.25"/>
    <row r="1031" s="16" customFormat="1" ht="15.6" x14ac:dyDescent="0.25"/>
    <row r="1032" s="16" customFormat="1" ht="15.6" x14ac:dyDescent="0.25"/>
    <row r="1033" s="16" customFormat="1" ht="15.6" x14ac:dyDescent="0.25"/>
    <row r="1034" s="16" customFormat="1" ht="15.6" x14ac:dyDescent="0.25"/>
    <row r="1035" s="16" customFormat="1" ht="15.6" x14ac:dyDescent="0.25"/>
    <row r="1036" s="16" customFormat="1" ht="15.6" x14ac:dyDescent="0.25"/>
    <row r="1037" s="16" customFormat="1" ht="15.6" x14ac:dyDescent="0.25"/>
    <row r="1038" s="16" customFormat="1" ht="15.6" x14ac:dyDescent="0.25"/>
    <row r="1039" s="16" customFormat="1" ht="15.6" x14ac:dyDescent="0.25"/>
    <row r="1040" s="16" customFormat="1" ht="15.6" x14ac:dyDescent="0.25"/>
    <row r="1041" s="16" customFormat="1" ht="15.6" x14ac:dyDescent="0.25"/>
    <row r="1042" s="16" customFormat="1" ht="15.6" x14ac:dyDescent="0.25"/>
    <row r="1043" s="16" customFormat="1" ht="15.6" x14ac:dyDescent="0.25"/>
    <row r="1044" s="16" customFormat="1" ht="15.6" x14ac:dyDescent="0.25"/>
    <row r="1045" s="16" customFormat="1" ht="15.6" x14ac:dyDescent="0.25"/>
    <row r="1046" s="16" customFormat="1" ht="15.6" x14ac:dyDescent="0.25"/>
    <row r="1047" s="16" customFormat="1" ht="15.6" x14ac:dyDescent="0.25"/>
    <row r="1048" s="16" customFormat="1" ht="15.6" x14ac:dyDescent="0.25"/>
    <row r="1049" s="16" customFormat="1" ht="15.6" x14ac:dyDescent="0.25"/>
    <row r="1050" s="16" customFormat="1" ht="15.6" x14ac:dyDescent="0.25"/>
    <row r="1051" s="16" customFormat="1" ht="15.6" x14ac:dyDescent="0.25"/>
    <row r="1052" s="16" customFormat="1" ht="15.6" x14ac:dyDescent="0.25"/>
    <row r="1053" s="16" customFormat="1" ht="15.6" x14ac:dyDescent="0.25"/>
    <row r="1054" s="16" customFormat="1" ht="15.6" x14ac:dyDescent="0.25"/>
    <row r="1055" s="16" customFormat="1" ht="15.6" x14ac:dyDescent="0.25"/>
    <row r="1056" s="16" customFormat="1" ht="15.6" x14ac:dyDescent="0.25"/>
    <row r="1057" s="16" customFormat="1" ht="15.6" x14ac:dyDescent="0.25"/>
    <row r="1058" s="16" customFormat="1" ht="15.6" x14ac:dyDescent="0.25"/>
    <row r="1059" s="16" customFormat="1" ht="15.6" x14ac:dyDescent="0.25"/>
    <row r="1060" s="16" customFormat="1" ht="15.6" x14ac:dyDescent="0.25"/>
    <row r="1061" s="16" customFormat="1" ht="15.6" x14ac:dyDescent="0.25"/>
    <row r="1062" s="16" customFormat="1" ht="15.6" x14ac:dyDescent="0.25"/>
    <row r="1063" s="16" customFormat="1" ht="15.6" x14ac:dyDescent="0.25"/>
    <row r="1064" s="16" customFormat="1" ht="15.6" x14ac:dyDescent="0.25"/>
    <row r="1065" s="16" customFormat="1" ht="15.6" x14ac:dyDescent="0.25"/>
    <row r="1066" s="16" customFormat="1" ht="15.6" x14ac:dyDescent="0.25"/>
    <row r="1067" s="16" customFormat="1" ht="15.6" x14ac:dyDescent="0.25"/>
    <row r="1068" s="16" customFormat="1" ht="15.6" x14ac:dyDescent="0.25"/>
    <row r="1069" s="16" customFormat="1" ht="15.6" x14ac:dyDescent="0.25"/>
    <row r="1070" s="16" customFormat="1" ht="15.6" x14ac:dyDescent="0.25"/>
    <row r="1071" s="16" customFormat="1" ht="15.6" x14ac:dyDescent="0.25"/>
    <row r="1072" s="16" customFormat="1" ht="15.6" x14ac:dyDescent="0.25"/>
    <row r="1073" s="16" customFormat="1" ht="15.6" x14ac:dyDescent="0.25"/>
    <row r="1074" s="16" customFormat="1" ht="15.6" x14ac:dyDescent="0.25"/>
    <row r="1075" s="16" customFormat="1" ht="15.6" x14ac:dyDescent="0.25"/>
    <row r="1076" s="16" customFormat="1" ht="15.6" x14ac:dyDescent="0.25"/>
    <row r="1077" s="16" customFormat="1" ht="15.6" x14ac:dyDescent="0.25"/>
    <row r="1078" s="16" customFormat="1" ht="15.6" x14ac:dyDescent="0.25"/>
    <row r="1079" s="16" customFormat="1" ht="15.6" x14ac:dyDescent="0.25"/>
    <row r="1080" s="16" customFormat="1" ht="15.6" x14ac:dyDescent="0.25"/>
    <row r="1081" s="16" customFormat="1" ht="15.6" x14ac:dyDescent="0.25"/>
    <row r="1082" s="16" customFormat="1" ht="15.6" x14ac:dyDescent="0.25"/>
    <row r="1083" s="16" customFormat="1" ht="15.6" x14ac:dyDescent="0.25"/>
    <row r="1084" s="16" customFormat="1" ht="15.6" x14ac:dyDescent="0.25"/>
    <row r="1085" s="16" customFormat="1" ht="15.6" x14ac:dyDescent="0.25"/>
    <row r="1086" s="16" customFormat="1" ht="15.6" x14ac:dyDescent="0.25"/>
    <row r="1087" s="16" customFormat="1" ht="15.6" x14ac:dyDescent="0.25"/>
    <row r="1088" s="16" customFormat="1" ht="15.6" x14ac:dyDescent="0.25"/>
    <row r="1089" s="16" customFormat="1" ht="15.6" x14ac:dyDescent="0.25"/>
    <row r="1090" s="16" customFormat="1" ht="15.6" x14ac:dyDescent="0.25"/>
    <row r="1091" s="16" customFormat="1" ht="15.6" x14ac:dyDescent="0.25"/>
    <row r="1092" s="16" customFormat="1" ht="15.6" x14ac:dyDescent="0.25"/>
    <row r="1093" s="16" customFormat="1" ht="15.6" x14ac:dyDescent="0.25"/>
    <row r="1094" s="16" customFormat="1" ht="15.6" x14ac:dyDescent="0.25"/>
    <row r="1095" s="16" customFormat="1" ht="15.6" x14ac:dyDescent="0.25"/>
    <row r="1096" s="16" customFormat="1" ht="15.6" x14ac:dyDescent="0.25"/>
    <row r="1097" s="16" customFormat="1" ht="15.6" x14ac:dyDescent="0.25"/>
    <row r="1098" s="16" customFormat="1" ht="15.6" x14ac:dyDescent="0.25"/>
    <row r="1099" s="16" customFormat="1" ht="15.6" x14ac:dyDescent="0.25"/>
    <row r="1100" s="16" customFormat="1" ht="15.6" x14ac:dyDescent="0.25"/>
    <row r="1101" s="16" customFormat="1" ht="15.6" x14ac:dyDescent="0.25"/>
    <row r="1102" s="16" customFormat="1" ht="15.6" x14ac:dyDescent="0.25"/>
    <row r="1103" s="16" customFormat="1" ht="15.6" x14ac:dyDescent="0.25"/>
    <row r="1104" s="16" customFormat="1" ht="15.6" x14ac:dyDescent="0.25"/>
    <row r="1105" s="16" customFormat="1" ht="15.6" x14ac:dyDescent="0.25"/>
    <row r="1106" s="16" customFormat="1" ht="15.6" x14ac:dyDescent="0.25"/>
    <row r="1107" s="16" customFormat="1" ht="15.6" x14ac:dyDescent="0.25"/>
    <row r="1108" s="16" customFormat="1" ht="15.6" x14ac:dyDescent="0.25"/>
    <row r="1109" s="16" customFormat="1" ht="15.6" x14ac:dyDescent="0.25"/>
    <row r="1110" s="16" customFormat="1" ht="15.6" x14ac:dyDescent="0.25"/>
    <row r="1111" s="16" customFormat="1" ht="15.6" x14ac:dyDescent="0.25"/>
    <row r="1112" s="16" customFormat="1" ht="15.6" x14ac:dyDescent="0.25"/>
    <row r="1113" s="16" customFormat="1" ht="15.6" x14ac:dyDescent="0.25"/>
    <row r="1114" s="16" customFormat="1" ht="15.6" x14ac:dyDescent="0.25"/>
    <row r="1115" s="16" customFormat="1" ht="15.6" x14ac:dyDescent="0.25"/>
    <row r="1116" s="16" customFormat="1" ht="15.6" x14ac:dyDescent="0.25"/>
    <row r="1117" s="16" customFormat="1" ht="15.6" x14ac:dyDescent="0.25"/>
    <row r="1118" s="16" customFormat="1" ht="15.6" x14ac:dyDescent="0.25"/>
    <row r="1119" s="16" customFormat="1" ht="15.6" x14ac:dyDescent="0.25"/>
    <row r="1120" s="16" customFormat="1" ht="15.6" x14ac:dyDescent="0.25"/>
    <row r="1121" s="16" customFormat="1" ht="15.6" x14ac:dyDescent="0.25"/>
    <row r="1122" s="16" customFormat="1" ht="15.6" x14ac:dyDescent="0.25"/>
    <row r="1123" s="16" customFormat="1" ht="15.6" x14ac:dyDescent="0.25"/>
    <row r="1124" s="16" customFormat="1" ht="15.6" x14ac:dyDescent="0.25"/>
    <row r="1125" s="16" customFormat="1" ht="15.6" x14ac:dyDescent="0.25"/>
    <row r="1126" s="16" customFormat="1" ht="15.6" x14ac:dyDescent="0.25"/>
    <row r="1127" s="16" customFormat="1" ht="15.6" x14ac:dyDescent="0.25"/>
    <row r="1128" s="16" customFormat="1" ht="15.6" x14ac:dyDescent="0.25"/>
    <row r="1129" s="16" customFormat="1" ht="15.6" x14ac:dyDescent="0.25"/>
    <row r="1130" s="16" customFormat="1" ht="15.6" x14ac:dyDescent="0.25"/>
    <row r="1131" s="16" customFormat="1" ht="15.6" x14ac:dyDescent="0.25"/>
    <row r="1132" s="16" customFormat="1" ht="15.6" x14ac:dyDescent="0.25"/>
    <row r="1133" s="16" customFormat="1" ht="15.6" x14ac:dyDescent="0.25"/>
    <row r="1134" s="16" customFormat="1" ht="15.6" x14ac:dyDescent="0.25"/>
    <row r="1135" s="16" customFormat="1" ht="15.6" x14ac:dyDescent="0.25"/>
    <row r="1136" s="16" customFormat="1" ht="15.6" x14ac:dyDescent="0.25"/>
    <row r="1137" s="16" customFormat="1" ht="15.6" x14ac:dyDescent="0.25"/>
    <row r="1138" s="16" customFormat="1" ht="15.6" x14ac:dyDescent="0.25"/>
    <row r="1139" s="16" customFormat="1" ht="15.6" x14ac:dyDescent="0.25"/>
    <row r="1140" s="16" customFormat="1" ht="15.6" x14ac:dyDescent="0.25"/>
    <row r="1141" s="16" customFormat="1" ht="15.6" x14ac:dyDescent="0.25"/>
    <row r="1142" s="16" customFormat="1" ht="15.6" x14ac:dyDescent="0.25"/>
    <row r="1143" s="16" customFormat="1" ht="15.6" x14ac:dyDescent="0.25"/>
    <row r="1144" s="16" customFormat="1" ht="15.6" x14ac:dyDescent="0.25"/>
    <row r="1145" s="16" customFormat="1" ht="15.6" x14ac:dyDescent="0.25"/>
    <row r="1146" s="16" customFormat="1" ht="15.6" x14ac:dyDescent="0.25"/>
    <row r="1147" s="16" customFormat="1" ht="15.6" x14ac:dyDescent="0.25"/>
    <row r="1148" s="16" customFormat="1" ht="15.6" x14ac:dyDescent="0.25"/>
    <row r="1149" s="16" customFormat="1" ht="15.6" x14ac:dyDescent="0.25"/>
    <row r="1150" s="16" customFormat="1" ht="15.6" x14ac:dyDescent="0.25"/>
    <row r="1151" s="16" customFormat="1" ht="15.6" x14ac:dyDescent="0.25"/>
    <row r="1152" s="16" customFormat="1" ht="15.6" x14ac:dyDescent="0.25"/>
    <row r="1153" s="16" customFormat="1" ht="15.6" x14ac:dyDescent="0.25"/>
    <row r="1154" s="16" customFormat="1" ht="15.6" x14ac:dyDescent="0.25"/>
    <row r="1155" s="16" customFormat="1" ht="15.6" x14ac:dyDescent="0.25"/>
    <row r="1156" s="16" customFormat="1" ht="15.6" x14ac:dyDescent="0.25"/>
    <row r="1157" s="16" customFormat="1" ht="15.6" x14ac:dyDescent="0.25"/>
    <row r="1158" s="16" customFormat="1" ht="15.6" x14ac:dyDescent="0.25"/>
    <row r="1159" s="16" customFormat="1" ht="15.6" x14ac:dyDescent="0.25"/>
    <row r="1160" s="16" customFormat="1" ht="15.6" x14ac:dyDescent="0.25"/>
    <row r="1161" s="16" customFormat="1" ht="15.6" x14ac:dyDescent="0.25"/>
    <row r="1162" s="16" customFormat="1" ht="15.6" x14ac:dyDescent="0.25"/>
    <row r="1163" s="16" customFormat="1" ht="15.6" x14ac:dyDescent="0.25"/>
    <row r="1164" s="16" customFormat="1" ht="15.6" x14ac:dyDescent="0.25"/>
    <row r="1165" s="16" customFormat="1" ht="15.6" x14ac:dyDescent="0.25"/>
    <row r="1166" s="16" customFormat="1" ht="15.6" x14ac:dyDescent="0.25"/>
    <row r="1167" s="16" customFormat="1" ht="15.6" x14ac:dyDescent="0.25"/>
    <row r="1168" s="16" customFormat="1" ht="15.6" x14ac:dyDescent="0.25"/>
    <row r="1169" s="16" customFormat="1" ht="15.6" x14ac:dyDescent="0.25"/>
    <row r="1170" s="16" customFormat="1" ht="15.6" x14ac:dyDescent="0.25"/>
    <row r="1171" s="16" customFormat="1" ht="15.6" x14ac:dyDescent="0.25"/>
    <row r="1172" s="16" customFormat="1" ht="15.6" x14ac:dyDescent="0.25"/>
    <row r="1173" s="16" customFormat="1" ht="15.6" x14ac:dyDescent="0.25"/>
    <row r="1174" s="16" customFormat="1" ht="15.6" x14ac:dyDescent="0.25"/>
    <row r="1175" s="16" customFormat="1" ht="15.6" x14ac:dyDescent="0.25"/>
    <row r="1176" s="16" customFormat="1" ht="15.6" x14ac:dyDescent="0.25"/>
    <row r="1177" s="16" customFormat="1" ht="15.6" x14ac:dyDescent="0.25"/>
    <row r="1178" s="16" customFormat="1" ht="15.6" x14ac:dyDescent="0.25"/>
    <row r="1179" s="16" customFormat="1" ht="15.6" x14ac:dyDescent="0.25"/>
    <row r="1180" s="16" customFormat="1" ht="15.6" x14ac:dyDescent="0.25"/>
    <row r="1181" s="16" customFormat="1" ht="15.6" x14ac:dyDescent="0.25"/>
    <row r="1182" s="16" customFormat="1" ht="15.6" x14ac:dyDescent="0.25"/>
    <row r="1183" s="16" customFormat="1" ht="15.6" x14ac:dyDescent="0.25"/>
    <row r="1184" s="16" customFormat="1" ht="15.6" x14ac:dyDescent="0.25"/>
    <row r="1185" s="16" customFormat="1" ht="15.6" x14ac:dyDescent="0.25"/>
    <row r="1186" s="16" customFormat="1" ht="15.6" x14ac:dyDescent="0.25"/>
    <row r="1187" s="16" customFormat="1" ht="15.6" x14ac:dyDescent="0.25"/>
    <row r="1188" s="16" customFormat="1" ht="15.6" x14ac:dyDescent="0.25"/>
    <row r="1189" s="16" customFormat="1" ht="15.6" x14ac:dyDescent="0.25"/>
    <row r="1190" s="16" customFormat="1" ht="15.6" x14ac:dyDescent="0.25"/>
    <row r="1191" s="16" customFormat="1" ht="15.6" x14ac:dyDescent="0.25"/>
    <row r="1192" s="16" customFormat="1" ht="15.6" x14ac:dyDescent="0.25"/>
    <row r="1193" s="16" customFormat="1" ht="15.6" x14ac:dyDescent="0.25"/>
    <row r="1194" s="16" customFormat="1" ht="15.6" x14ac:dyDescent="0.25"/>
    <row r="1195" s="16" customFormat="1" ht="15.6" x14ac:dyDescent="0.25"/>
    <row r="1196" s="16" customFormat="1" ht="15.6" x14ac:dyDescent="0.25"/>
    <row r="1197" s="16" customFormat="1" ht="15.6" x14ac:dyDescent="0.25"/>
    <row r="1198" s="16" customFormat="1" ht="15.6" x14ac:dyDescent="0.25"/>
    <row r="1199" s="16" customFormat="1" ht="15.6" x14ac:dyDescent="0.25"/>
    <row r="1200" s="16" customFormat="1" ht="15.6" x14ac:dyDescent="0.25"/>
    <row r="1201" s="16" customFormat="1" ht="15.6" x14ac:dyDescent="0.25"/>
    <row r="1202" s="16" customFormat="1" ht="15.6" x14ac:dyDescent="0.25"/>
    <row r="1203" s="16" customFormat="1" ht="15.6" x14ac:dyDescent="0.25"/>
    <row r="1204" s="16" customFormat="1" ht="15.6" x14ac:dyDescent="0.25"/>
    <row r="1205" s="16" customFormat="1" ht="15.6" x14ac:dyDescent="0.25"/>
    <row r="1206" s="16" customFormat="1" ht="15.6" x14ac:dyDescent="0.25"/>
    <row r="1207" s="16" customFormat="1" ht="15.6" x14ac:dyDescent="0.25"/>
    <row r="1208" s="16" customFormat="1" ht="15.6" x14ac:dyDescent="0.25"/>
    <row r="1209" s="16" customFormat="1" ht="15.6" x14ac:dyDescent="0.25"/>
    <row r="1210" s="16" customFormat="1" ht="15.6" x14ac:dyDescent="0.25"/>
    <row r="1211" s="16" customFormat="1" ht="15.6" x14ac:dyDescent="0.25"/>
    <row r="1212" s="16" customFormat="1" ht="15.6" x14ac:dyDescent="0.25"/>
    <row r="1213" s="16" customFormat="1" ht="15.6" x14ac:dyDescent="0.25"/>
    <row r="1214" s="16" customFormat="1" ht="15.6" x14ac:dyDescent="0.25"/>
    <row r="1215" s="16" customFormat="1" ht="15.6" x14ac:dyDescent="0.25"/>
    <row r="1216" s="16" customFormat="1" ht="15.6" x14ac:dyDescent="0.25"/>
    <row r="1217" s="16" customFormat="1" ht="15.6" x14ac:dyDescent="0.25"/>
    <row r="1218" s="16" customFormat="1" ht="15.6" x14ac:dyDescent="0.25"/>
    <row r="1219" s="16" customFormat="1" ht="15.6" x14ac:dyDescent="0.25"/>
    <row r="1220" s="16" customFormat="1" ht="15.6" x14ac:dyDescent="0.25"/>
    <row r="1221" s="16" customFormat="1" ht="15.6" x14ac:dyDescent="0.25"/>
    <row r="1222" s="16" customFormat="1" ht="15.6" x14ac:dyDescent="0.25"/>
    <row r="1223" s="16" customFormat="1" ht="15.6" x14ac:dyDescent="0.25"/>
    <row r="1224" s="16" customFormat="1" ht="15.6" x14ac:dyDescent="0.25"/>
    <row r="1225" s="16" customFormat="1" ht="15.6" x14ac:dyDescent="0.25"/>
    <row r="1226" s="16" customFormat="1" ht="15.6" x14ac:dyDescent="0.25"/>
    <row r="1227" s="16" customFormat="1" ht="15.6" x14ac:dyDescent="0.25"/>
    <row r="1228" s="16" customFormat="1" ht="15.6" x14ac:dyDescent="0.25"/>
    <row r="1229" s="16" customFormat="1" ht="15.6" x14ac:dyDescent="0.25"/>
    <row r="1230" s="16" customFormat="1" ht="15.6" x14ac:dyDescent="0.25"/>
    <row r="1231" s="16" customFormat="1" ht="15.6" x14ac:dyDescent="0.25"/>
    <row r="1232" s="16" customFormat="1" ht="15.6" x14ac:dyDescent="0.25"/>
    <row r="1233" s="16" customFormat="1" ht="15.6" x14ac:dyDescent="0.25"/>
    <row r="1234" s="16" customFormat="1" ht="15.6" x14ac:dyDescent="0.25"/>
    <row r="1235" s="16" customFormat="1" ht="15.6" x14ac:dyDescent="0.25"/>
    <row r="1236" s="16" customFormat="1" ht="15.6" x14ac:dyDescent="0.25"/>
    <row r="1237" s="16" customFormat="1" ht="15.6" x14ac:dyDescent="0.25"/>
    <row r="1238" s="16" customFormat="1" ht="15.6" x14ac:dyDescent="0.25"/>
    <row r="1239" s="16" customFormat="1" ht="15.6" x14ac:dyDescent="0.25"/>
    <row r="1240" s="16" customFormat="1" ht="15.6" x14ac:dyDescent="0.25"/>
    <row r="1241" s="16" customFormat="1" ht="15.6" x14ac:dyDescent="0.25"/>
    <row r="1242" s="16" customFormat="1" ht="15.6" x14ac:dyDescent="0.25"/>
    <row r="1243" s="16" customFormat="1" ht="15.6" x14ac:dyDescent="0.25"/>
    <row r="1244" s="16" customFormat="1" ht="15.6" x14ac:dyDescent="0.25"/>
    <row r="1245" s="16" customFormat="1" ht="15.6" x14ac:dyDescent="0.25"/>
    <row r="1246" s="16" customFormat="1" ht="15.6" x14ac:dyDescent="0.25"/>
    <row r="1247" s="16" customFormat="1" ht="15.6" x14ac:dyDescent="0.25"/>
    <row r="1248" s="16" customFormat="1" ht="15.6" x14ac:dyDescent="0.25"/>
    <row r="1249" s="16" customFormat="1" ht="15.6" x14ac:dyDescent="0.25"/>
    <row r="1250" s="16" customFormat="1" ht="15.6" x14ac:dyDescent="0.25"/>
    <row r="1251" s="16" customFormat="1" ht="15.6" x14ac:dyDescent="0.25"/>
    <row r="1252" s="16" customFormat="1" ht="15.6" x14ac:dyDescent="0.25"/>
    <row r="1253" s="16" customFormat="1" ht="15.6" x14ac:dyDescent="0.25"/>
    <row r="1254" s="16" customFormat="1" ht="15.6" x14ac:dyDescent="0.25"/>
    <row r="1255" s="16" customFormat="1" ht="15.6" x14ac:dyDescent="0.25"/>
    <row r="1256" s="16" customFormat="1" ht="15.6" x14ac:dyDescent="0.25"/>
    <row r="1257" s="16" customFormat="1" ht="15.6" x14ac:dyDescent="0.25"/>
    <row r="1258" s="16" customFormat="1" ht="15.6" x14ac:dyDescent="0.25"/>
    <row r="1259" s="16" customFormat="1" ht="15.6" x14ac:dyDescent="0.25"/>
    <row r="1260" s="16" customFormat="1" ht="15.6" x14ac:dyDescent="0.25"/>
    <row r="1261" s="16" customFormat="1" ht="15.6" x14ac:dyDescent="0.25"/>
    <row r="1262" s="16" customFormat="1" ht="15.6" x14ac:dyDescent="0.25"/>
    <row r="1263" s="16" customFormat="1" ht="15.6" x14ac:dyDescent="0.25"/>
    <row r="1264" s="16" customFormat="1" ht="15.6" x14ac:dyDescent="0.25"/>
    <row r="1265" s="16" customFormat="1" ht="15.6" x14ac:dyDescent="0.25"/>
    <row r="1266" s="16" customFormat="1" ht="15.6" x14ac:dyDescent="0.25"/>
    <row r="1267" s="16" customFormat="1" ht="15.6" x14ac:dyDescent="0.25"/>
    <row r="1268" s="16" customFormat="1" ht="15.6" x14ac:dyDescent="0.25"/>
    <row r="1269" s="16" customFormat="1" ht="15.6" x14ac:dyDescent="0.25"/>
    <row r="1270" s="16" customFormat="1" ht="15.6" x14ac:dyDescent="0.25"/>
    <row r="1271" s="16" customFormat="1" ht="15.6" x14ac:dyDescent="0.25"/>
    <row r="1272" s="16" customFormat="1" ht="15.6" x14ac:dyDescent="0.25"/>
    <row r="1273" s="16" customFormat="1" ht="15.6" x14ac:dyDescent="0.25"/>
    <row r="1274" s="16" customFormat="1" ht="15.6" x14ac:dyDescent="0.25"/>
    <row r="1275" s="16" customFormat="1" ht="15.6" x14ac:dyDescent="0.25"/>
    <row r="1276" s="16" customFormat="1" ht="15.6" x14ac:dyDescent="0.25"/>
    <row r="1277" s="16" customFormat="1" ht="15.6" x14ac:dyDescent="0.25"/>
    <row r="1278" s="16" customFormat="1" ht="15.6" x14ac:dyDescent="0.25"/>
    <row r="1279" s="16" customFormat="1" ht="15.6" x14ac:dyDescent="0.25"/>
    <row r="1280" s="16" customFormat="1" ht="15.6" x14ac:dyDescent="0.25"/>
    <row r="1281" s="16" customFormat="1" ht="15.6" x14ac:dyDescent="0.25"/>
    <row r="1282" s="16" customFormat="1" ht="15.6" x14ac:dyDescent="0.25"/>
    <row r="1283" s="16" customFormat="1" ht="15.6" x14ac:dyDescent="0.25"/>
    <row r="1284" s="16" customFormat="1" ht="15.6" x14ac:dyDescent="0.25"/>
    <row r="1285" s="16" customFormat="1" ht="15.6" x14ac:dyDescent="0.25"/>
    <row r="1286" s="16" customFormat="1" ht="15.6" x14ac:dyDescent="0.25"/>
    <row r="1287" s="16" customFormat="1" ht="15.6" x14ac:dyDescent="0.25"/>
    <row r="1288" s="16" customFormat="1" ht="15.6" x14ac:dyDescent="0.25"/>
    <row r="1289" s="16" customFormat="1" ht="15.6" x14ac:dyDescent="0.25"/>
    <row r="1290" s="16" customFormat="1" ht="15.6" x14ac:dyDescent="0.25"/>
    <row r="1291" s="16" customFormat="1" ht="15.6" x14ac:dyDescent="0.25"/>
    <row r="1292" s="16" customFormat="1" ht="15.6" x14ac:dyDescent="0.25"/>
    <row r="1293" s="16" customFormat="1" ht="15.6" x14ac:dyDescent="0.25"/>
    <row r="1294" s="16" customFormat="1" ht="15.6" x14ac:dyDescent="0.25"/>
    <row r="1295" s="16" customFormat="1" ht="15.6" x14ac:dyDescent="0.25"/>
    <row r="1296" s="16" customFormat="1" ht="15.6" x14ac:dyDescent="0.25"/>
    <row r="1297" s="16" customFormat="1" ht="15.6" x14ac:dyDescent="0.25"/>
    <row r="1298" s="16" customFormat="1" ht="15.6" x14ac:dyDescent="0.25"/>
    <row r="1299" s="16" customFormat="1" ht="15.6" x14ac:dyDescent="0.25"/>
    <row r="1300" s="16" customFormat="1" ht="15.6" x14ac:dyDescent="0.25"/>
    <row r="1301" s="16" customFormat="1" ht="15.6" x14ac:dyDescent="0.25"/>
    <row r="1302" s="16" customFormat="1" ht="15.6" x14ac:dyDescent="0.25"/>
    <row r="1303" s="16" customFormat="1" ht="15.6" x14ac:dyDescent="0.25"/>
    <row r="1304" s="16" customFormat="1" ht="15.6" x14ac:dyDescent="0.25"/>
    <row r="1305" s="16" customFormat="1" ht="15.6" x14ac:dyDescent="0.25"/>
    <row r="1306" s="16" customFormat="1" ht="15.6" x14ac:dyDescent="0.25"/>
    <row r="1307" s="16" customFormat="1" ht="15.6" x14ac:dyDescent="0.25"/>
    <row r="1308" s="16" customFormat="1" ht="15.6" x14ac:dyDescent="0.25"/>
    <row r="1309" s="16" customFormat="1" ht="15.6" x14ac:dyDescent="0.25"/>
    <row r="1310" s="16" customFormat="1" ht="15.6" x14ac:dyDescent="0.25"/>
    <row r="1311" s="16" customFormat="1" ht="15.6" x14ac:dyDescent="0.25"/>
    <row r="1312" s="16" customFormat="1" ht="15.6" x14ac:dyDescent="0.25"/>
    <row r="1313" s="16" customFormat="1" ht="15.6" x14ac:dyDescent="0.25"/>
    <row r="1314" s="16" customFormat="1" ht="15.6" x14ac:dyDescent="0.25"/>
    <row r="1315" s="16" customFormat="1" ht="15.6" x14ac:dyDescent="0.25"/>
    <row r="1316" s="16" customFormat="1" ht="15.6" x14ac:dyDescent="0.25"/>
    <row r="1317" s="16" customFormat="1" ht="15.6" x14ac:dyDescent="0.25"/>
    <row r="1318" s="16" customFormat="1" ht="15.6" x14ac:dyDescent="0.25"/>
    <row r="1319" s="16" customFormat="1" ht="15.6" x14ac:dyDescent="0.25"/>
    <row r="1320" s="16" customFormat="1" ht="15.6" x14ac:dyDescent="0.25"/>
    <row r="1321" s="16" customFormat="1" ht="15.6" x14ac:dyDescent="0.25"/>
    <row r="1322" s="16" customFormat="1" ht="15.6" x14ac:dyDescent="0.25"/>
    <row r="1323" s="16" customFormat="1" ht="15.6" x14ac:dyDescent="0.25"/>
    <row r="1324" s="16" customFormat="1" ht="15.6" x14ac:dyDescent="0.25"/>
    <row r="1325" s="16" customFormat="1" ht="15.6" x14ac:dyDescent="0.25"/>
    <row r="1326" s="16" customFormat="1" ht="15.6" x14ac:dyDescent="0.25"/>
    <row r="1327" s="16" customFormat="1" ht="15.6" x14ac:dyDescent="0.25"/>
    <row r="1328" s="16" customFormat="1" ht="15.6" x14ac:dyDescent="0.25"/>
    <row r="1329" s="16" customFormat="1" ht="15.6" x14ac:dyDescent="0.25"/>
    <row r="1330" s="16" customFormat="1" ht="15.6" x14ac:dyDescent="0.25"/>
    <row r="1331" s="16" customFormat="1" ht="15.6" x14ac:dyDescent="0.25"/>
    <row r="1332" s="16" customFormat="1" ht="15.6" x14ac:dyDescent="0.25"/>
    <row r="1333" s="16" customFormat="1" ht="15.6" x14ac:dyDescent="0.25"/>
    <row r="1334" s="16" customFormat="1" ht="15.6" x14ac:dyDescent="0.25"/>
    <row r="1335" s="16" customFormat="1" ht="15.6" x14ac:dyDescent="0.25"/>
    <row r="1336" s="16" customFormat="1" ht="15.6" x14ac:dyDescent="0.25"/>
    <row r="1337" s="16" customFormat="1" ht="15.6" x14ac:dyDescent="0.25"/>
    <row r="1338" s="16" customFormat="1" ht="15.6" x14ac:dyDescent="0.25"/>
    <row r="1339" s="16" customFormat="1" ht="15.6" x14ac:dyDescent="0.25"/>
    <row r="1340" s="16" customFormat="1" ht="15.6" x14ac:dyDescent="0.25"/>
    <row r="1341" s="16" customFormat="1" ht="15.6" x14ac:dyDescent="0.25"/>
    <row r="1342" s="16" customFormat="1" ht="15.6" x14ac:dyDescent="0.25"/>
    <row r="1343" s="16" customFormat="1" ht="15.6" x14ac:dyDescent="0.25"/>
    <row r="1344" s="16" customFormat="1" ht="15.6" x14ac:dyDescent="0.25"/>
    <row r="1345" s="16" customFormat="1" ht="15.6" x14ac:dyDescent="0.25"/>
    <row r="1346" s="16" customFormat="1" ht="15.6" x14ac:dyDescent="0.25"/>
    <row r="1347" s="16" customFormat="1" ht="15.6" x14ac:dyDescent="0.25"/>
    <row r="1348" s="16" customFormat="1" ht="15.6" x14ac:dyDescent="0.25"/>
    <row r="1349" s="16" customFormat="1" ht="15.6" x14ac:dyDescent="0.25"/>
    <row r="1350" s="16" customFormat="1" ht="15.6" x14ac:dyDescent="0.25"/>
    <row r="1351" s="16" customFormat="1" ht="15.6" x14ac:dyDescent="0.25"/>
    <row r="1352" s="16" customFormat="1" ht="15.6" x14ac:dyDescent="0.25"/>
    <row r="1353" s="16" customFormat="1" ht="15.6" x14ac:dyDescent="0.25"/>
    <row r="1354" s="16" customFormat="1" ht="15.6" x14ac:dyDescent="0.25"/>
    <row r="1355" s="16" customFormat="1" ht="15.6" x14ac:dyDescent="0.25"/>
    <row r="1356" s="16" customFormat="1" ht="15.6" x14ac:dyDescent="0.25"/>
    <row r="1357" s="16" customFormat="1" ht="15.6" x14ac:dyDescent="0.25"/>
    <row r="1358" s="16" customFormat="1" ht="15.6" x14ac:dyDescent="0.25"/>
    <row r="1359" s="16" customFormat="1" ht="15.6" x14ac:dyDescent="0.25"/>
    <row r="1360" s="16" customFormat="1" ht="15.6" x14ac:dyDescent="0.25"/>
    <row r="1361" s="16" customFormat="1" ht="15.6" x14ac:dyDescent="0.25"/>
    <row r="1362" s="16" customFormat="1" ht="15.6" x14ac:dyDescent="0.25"/>
    <row r="1363" s="16" customFormat="1" ht="15.6" x14ac:dyDescent="0.25"/>
    <row r="1364" s="16" customFormat="1" ht="15.6" x14ac:dyDescent="0.25"/>
    <row r="1365" s="16" customFormat="1" ht="15.6" x14ac:dyDescent="0.25"/>
    <row r="1366" s="16" customFormat="1" ht="15.6" x14ac:dyDescent="0.25"/>
    <row r="1367" s="16" customFormat="1" ht="15.6" x14ac:dyDescent="0.25"/>
    <row r="1368" s="16" customFormat="1" ht="15.6" x14ac:dyDescent="0.25"/>
    <row r="1369" s="16" customFormat="1" ht="15.6" x14ac:dyDescent="0.25"/>
    <row r="1370" s="16" customFormat="1" ht="15.6" x14ac:dyDescent="0.25"/>
    <row r="1371" s="16" customFormat="1" ht="15.6" x14ac:dyDescent="0.25"/>
    <row r="1372" s="16" customFormat="1" ht="15.6" x14ac:dyDescent="0.25"/>
    <row r="1373" s="16" customFormat="1" ht="15.6" x14ac:dyDescent="0.25"/>
    <row r="1374" s="16" customFormat="1" ht="15.6" x14ac:dyDescent="0.25"/>
    <row r="1375" s="16" customFormat="1" ht="15.6" x14ac:dyDescent="0.25"/>
    <row r="1376" s="16" customFormat="1" ht="15.6" x14ac:dyDescent="0.25"/>
    <row r="1377" s="16" customFormat="1" ht="15.6" x14ac:dyDescent="0.25"/>
    <row r="1378" s="16" customFormat="1" ht="15.6" x14ac:dyDescent="0.25"/>
    <row r="1379" s="16" customFormat="1" ht="15.6" x14ac:dyDescent="0.25"/>
    <row r="1380" s="16" customFormat="1" ht="15.6" x14ac:dyDescent="0.25"/>
    <row r="1381" s="16" customFormat="1" ht="15.6" x14ac:dyDescent="0.25"/>
    <row r="1382" s="16" customFormat="1" ht="15.6" x14ac:dyDescent="0.25"/>
    <row r="1383" s="16" customFormat="1" ht="15.6" x14ac:dyDescent="0.25"/>
    <row r="1384" s="16" customFormat="1" ht="15.6" x14ac:dyDescent="0.25"/>
    <row r="1385" s="16" customFormat="1" ht="15.6" x14ac:dyDescent="0.25"/>
    <row r="1386" s="16" customFormat="1" ht="15.6" x14ac:dyDescent="0.25"/>
    <row r="1387" s="16" customFormat="1" ht="15.6" x14ac:dyDescent="0.25"/>
    <row r="1388" s="16" customFormat="1" ht="15.6" x14ac:dyDescent="0.25"/>
    <row r="1389" s="16" customFormat="1" ht="15.6" x14ac:dyDescent="0.25"/>
    <row r="1390" s="16" customFormat="1" ht="15.6" x14ac:dyDescent="0.25"/>
    <row r="1391" s="16" customFormat="1" ht="15.6" x14ac:dyDescent="0.25"/>
    <row r="1392" s="16" customFormat="1" ht="15.6" x14ac:dyDescent="0.25"/>
    <row r="1393" s="16" customFormat="1" ht="15.6" x14ac:dyDescent="0.25"/>
    <row r="1394" s="16" customFormat="1" ht="15.6" x14ac:dyDescent="0.25"/>
    <row r="1395" s="16" customFormat="1" ht="15.6" x14ac:dyDescent="0.25"/>
    <row r="1396" s="16" customFormat="1" ht="15.6" x14ac:dyDescent="0.25"/>
    <row r="1397" s="16" customFormat="1" ht="15.6" x14ac:dyDescent="0.25"/>
    <row r="1398" s="16" customFormat="1" ht="15.6" x14ac:dyDescent="0.25"/>
    <row r="1399" s="16" customFormat="1" ht="15.6" x14ac:dyDescent="0.25"/>
    <row r="1400" s="16" customFormat="1" ht="15.6" x14ac:dyDescent="0.25"/>
    <row r="1401" s="16" customFormat="1" ht="15.6" x14ac:dyDescent="0.25"/>
    <row r="1402" s="16" customFormat="1" ht="15.6" x14ac:dyDescent="0.25"/>
    <row r="1403" s="16" customFormat="1" ht="15.6" x14ac:dyDescent="0.25"/>
    <row r="1404" s="16" customFormat="1" ht="15.6" x14ac:dyDescent="0.25"/>
    <row r="1405" s="16" customFormat="1" ht="15.6" x14ac:dyDescent="0.25"/>
    <row r="1406" s="16" customFormat="1" ht="15.6" x14ac:dyDescent="0.25"/>
    <row r="1407" s="16" customFormat="1" ht="15.6" x14ac:dyDescent="0.25"/>
    <row r="1408" s="16" customFormat="1" ht="15.6" x14ac:dyDescent="0.25"/>
    <row r="1409" s="16" customFormat="1" ht="15.6" x14ac:dyDescent="0.25"/>
    <row r="1410" s="16" customFormat="1" ht="15.6" x14ac:dyDescent="0.25"/>
    <row r="1411" s="16" customFormat="1" ht="15.6" x14ac:dyDescent="0.25"/>
    <row r="1412" s="16" customFormat="1" ht="15.6" x14ac:dyDescent="0.25"/>
    <row r="1413" s="16" customFormat="1" ht="15.6" x14ac:dyDescent="0.25"/>
    <row r="1414" s="16" customFormat="1" ht="15.6" x14ac:dyDescent="0.25"/>
    <row r="1415" s="16" customFormat="1" ht="15.6" x14ac:dyDescent="0.25"/>
    <row r="1416" s="16" customFormat="1" ht="15.6" x14ac:dyDescent="0.25"/>
    <row r="1417" s="16" customFormat="1" ht="15.6" x14ac:dyDescent="0.25"/>
    <row r="1418" s="16" customFormat="1" ht="15.6" x14ac:dyDescent="0.25"/>
    <row r="1419" s="16" customFormat="1" ht="15.6" x14ac:dyDescent="0.25"/>
    <row r="1420" s="16" customFormat="1" ht="15.6" x14ac:dyDescent="0.25"/>
    <row r="1421" s="16" customFormat="1" ht="15.6" x14ac:dyDescent="0.25"/>
    <row r="1422" s="16" customFormat="1" ht="15.6" x14ac:dyDescent="0.25"/>
    <row r="1423" s="16" customFormat="1" ht="15.6" x14ac:dyDescent="0.25"/>
    <row r="1424" s="16" customFormat="1" ht="15.6" x14ac:dyDescent="0.25"/>
    <row r="1425" s="16" customFormat="1" ht="15.6" x14ac:dyDescent="0.25"/>
    <row r="1426" s="16" customFormat="1" ht="15.6" x14ac:dyDescent="0.25"/>
    <row r="1427" s="16" customFormat="1" ht="15.6" x14ac:dyDescent="0.25"/>
    <row r="1428" s="16" customFormat="1" ht="15.6" x14ac:dyDescent="0.25"/>
    <row r="1429" s="16" customFormat="1" ht="15.6" x14ac:dyDescent="0.25"/>
    <row r="1430" s="16" customFormat="1" ht="15.6" x14ac:dyDescent="0.25"/>
    <row r="1431" s="16" customFormat="1" ht="15.6" x14ac:dyDescent="0.25"/>
    <row r="1432" s="16" customFormat="1" ht="15.6" x14ac:dyDescent="0.25"/>
    <row r="1433" s="16" customFormat="1" ht="15.6" x14ac:dyDescent="0.25"/>
    <row r="1434" s="16" customFormat="1" ht="15.6" x14ac:dyDescent="0.25"/>
    <row r="1435" s="16" customFormat="1" ht="15.6" x14ac:dyDescent="0.25"/>
    <row r="1436" s="16" customFormat="1" ht="15.6" x14ac:dyDescent="0.25"/>
    <row r="1437" s="16" customFormat="1" ht="15.6" x14ac:dyDescent="0.25"/>
    <row r="1438" s="16" customFormat="1" ht="15.6" x14ac:dyDescent="0.25"/>
    <row r="1439" s="16" customFormat="1" ht="15.6" x14ac:dyDescent="0.25"/>
    <row r="1440" s="16" customFormat="1" ht="15.6" x14ac:dyDescent="0.25"/>
    <row r="1441" s="16" customFormat="1" ht="15.6" x14ac:dyDescent="0.25"/>
    <row r="1442" s="16" customFormat="1" ht="15.6" x14ac:dyDescent="0.25"/>
    <row r="1443" s="16" customFormat="1" ht="15.6" x14ac:dyDescent="0.25"/>
    <row r="1444" s="16" customFormat="1" ht="15.6" x14ac:dyDescent="0.25"/>
    <row r="1445" s="16" customFormat="1" ht="15.6" x14ac:dyDescent="0.25"/>
    <row r="1446" s="16" customFormat="1" ht="15.6" x14ac:dyDescent="0.25"/>
    <row r="1447" s="16" customFormat="1" ht="15.6" x14ac:dyDescent="0.25"/>
    <row r="1448" s="16" customFormat="1" ht="15.6" x14ac:dyDescent="0.25"/>
    <row r="1449" s="16" customFormat="1" ht="15.6" x14ac:dyDescent="0.25"/>
    <row r="1450" s="16" customFormat="1" ht="15.6" x14ac:dyDescent="0.25"/>
    <row r="1451" s="16" customFormat="1" ht="15.6" x14ac:dyDescent="0.25"/>
    <row r="1452" s="16" customFormat="1" ht="15.6" x14ac:dyDescent="0.25"/>
    <row r="1453" s="16" customFormat="1" ht="15.6" x14ac:dyDescent="0.25"/>
    <row r="1454" s="16" customFormat="1" ht="15.6" x14ac:dyDescent="0.25"/>
    <row r="1455" s="16" customFormat="1" ht="15.6" x14ac:dyDescent="0.25"/>
    <row r="1456" s="16" customFormat="1" ht="15.6" x14ac:dyDescent="0.25"/>
    <row r="1457" s="16" customFormat="1" ht="15.6" x14ac:dyDescent="0.25"/>
    <row r="1458" s="16" customFormat="1" ht="15.6" x14ac:dyDescent="0.25"/>
    <row r="1459" s="16" customFormat="1" ht="15.6" x14ac:dyDescent="0.25"/>
    <row r="1460" s="16" customFormat="1" ht="15.6" x14ac:dyDescent="0.25"/>
    <row r="1461" s="16" customFormat="1" ht="15.6" x14ac:dyDescent="0.25"/>
    <row r="1462" s="16" customFormat="1" ht="15.6" x14ac:dyDescent="0.25"/>
    <row r="1463" s="16" customFormat="1" ht="15.6" x14ac:dyDescent="0.25"/>
    <row r="1464" s="16" customFormat="1" ht="15.6" x14ac:dyDescent="0.25"/>
    <row r="1465" s="16" customFormat="1" ht="15.6" x14ac:dyDescent="0.25"/>
    <row r="1466" s="16" customFormat="1" ht="15.6" x14ac:dyDescent="0.25"/>
    <row r="1467" s="16" customFormat="1" ht="15.6" x14ac:dyDescent="0.25"/>
    <row r="1468" s="16" customFormat="1" ht="15.6" x14ac:dyDescent="0.25"/>
    <row r="1469" s="16" customFormat="1" ht="15.6" x14ac:dyDescent="0.25"/>
    <row r="1470" s="16" customFormat="1" ht="15.6" x14ac:dyDescent="0.25"/>
    <row r="1471" s="16" customFormat="1" ht="15.6" x14ac:dyDescent="0.25"/>
    <row r="1472" s="16" customFormat="1" ht="15.6" x14ac:dyDescent="0.25"/>
    <row r="1473" s="16" customFormat="1" ht="15.6" x14ac:dyDescent="0.25"/>
    <row r="1474" s="16" customFormat="1" ht="15.6" x14ac:dyDescent="0.25"/>
    <row r="1475" s="16" customFormat="1" ht="15.6" x14ac:dyDescent="0.25"/>
    <row r="1476" s="16" customFormat="1" ht="15.6" x14ac:dyDescent="0.25"/>
    <row r="1477" s="16" customFormat="1" ht="15.6" x14ac:dyDescent="0.25"/>
    <row r="1478" s="16" customFormat="1" ht="15.6" x14ac:dyDescent="0.25"/>
    <row r="1479" s="16" customFormat="1" ht="15.6" x14ac:dyDescent="0.25"/>
    <row r="1480" s="16" customFormat="1" ht="15.6" x14ac:dyDescent="0.25"/>
    <row r="1481" s="16" customFormat="1" ht="15.6" x14ac:dyDescent="0.25"/>
    <row r="1482" s="16" customFormat="1" ht="15.6" x14ac:dyDescent="0.25"/>
    <row r="1483" s="16" customFormat="1" ht="15.6" x14ac:dyDescent="0.25"/>
    <row r="1484" s="16" customFormat="1" ht="15.6" x14ac:dyDescent="0.25"/>
    <row r="1485" s="16" customFormat="1" ht="15.6" x14ac:dyDescent="0.25"/>
    <row r="1486" s="16" customFormat="1" ht="15.6" x14ac:dyDescent="0.25"/>
    <row r="1487" s="16" customFormat="1" ht="15.6" x14ac:dyDescent="0.25"/>
    <row r="1488" s="16" customFormat="1" ht="15.6" x14ac:dyDescent="0.25"/>
    <row r="1489" s="16" customFormat="1" ht="15.6" x14ac:dyDescent="0.25"/>
    <row r="1490" s="16" customFormat="1" ht="15.6" x14ac:dyDescent="0.25"/>
    <row r="1491" s="16" customFormat="1" ht="15.6" x14ac:dyDescent="0.25"/>
    <row r="1492" s="16" customFormat="1" ht="15.6" x14ac:dyDescent="0.25"/>
    <row r="1493" s="16" customFormat="1" ht="15.6" x14ac:dyDescent="0.25"/>
    <row r="1494" s="16" customFormat="1" ht="15.6" x14ac:dyDescent="0.25"/>
    <row r="1495" s="16" customFormat="1" ht="15.6" x14ac:dyDescent="0.25"/>
    <row r="1496" s="16" customFormat="1" ht="15.6" x14ac:dyDescent="0.25"/>
    <row r="1497" s="16" customFormat="1" ht="15.6" x14ac:dyDescent="0.25"/>
    <row r="1498" s="16" customFormat="1" ht="15.6" x14ac:dyDescent="0.25"/>
    <row r="1499" s="16" customFormat="1" ht="15.6" x14ac:dyDescent="0.25"/>
    <row r="1500" s="16" customFormat="1" ht="15.6" x14ac:dyDescent="0.25"/>
    <row r="1501" s="16" customFormat="1" ht="15.6" x14ac:dyDescent="0.25"/>
    <row r="1502" s="16" customFormat="1" ht="15.6" x14ac:dyDescent="0.25"/>
    <row r="1503" s="16" customFormat="1" ht="15.6" x14ac:dyDescent="0.25"/>
    <row r="1504" s="16" customFormat="1" ht="15.6" x14ac:dyDescent="0.25"/>
    <row r="1505" s="16" customFormat="1" ht="15.6" x14ac:dyDescent="0.25"/>
    <row r="1506" s="16" customFormat="1" ht="15.6" x14ac:dyDescent="0.25"/>
    <row r="1507" s="16" customFormat="1" ht="15.6" x14ac:dyDescent="0.25"/>
    <row r="1508" s="16" customFormat="1" ht="15.6" x14ac:dyDescent="0.25"/>
    <row r="1509" s="16" customFormat="1" ht="15.6" x14ac:dyDescent="0.25"/>
    <row r="1510" s="16" customFormat="1" ht="15.6" x14ac:dyDescent="0.25"/>
    <row r="1511" s="16" customFormat="1" ht="15.6" x14ac:dyDescent="0.25"/>
    <row r="1512" s="16" customFormat="1" ht="15.6" x14ac:dyDescent="0.25"/>
    <row r="1513" s="16" customFormat="1" ht="15.6" x14ac:dyDescent="0.25"/>
    <row r="1514" s="16" customFormat="1" ht="15.6" x14ac:dyDescent="0.25"/>
    <row r="1515" s="16" customFormat="1" ht="15.6" x14ac:dyDescent="0.25"/>
    <row r="1516" s="16" customFormat="1" ht="15.6" x14ac:dyDescent="0.25"/>
    <row r="1517" s="16" customFormat="1" ht="15.6" x14ac:dyDescent="0.25"/>
    <row r="1518" s="16" customFormat="1" ht="15.6" x14ac:dyDescent="0.25"/>
    <row r="1519" s="16" customFormat="1" ht="15.6" x14ac:dyDescent="0.25"/>
    <row r="1520" s="16" customFormat="1" ht="15.6" x14ac:dyDescent="0.25"/>
    <row r="1521" s="16" customFormat="1" ht="15.6" x14ac:dyDescent="0.25"/>
    <row r="1522" s="16" customFormat="1" ht="15.6" x14ac:dyDescent="0.25"/>
    <row r="1523" s="16" customFormat="1" ht="15.6" x14ac:dyDescent="0.25"/>
    <row r="1524" s="16" customFormat="1" ht="15.6" x14ac:dyDescent="0.25"/>
    <row r="1525" s="16" customFormat="1" ht="15.6" x14ac:dyDescent="0.25"/>
    <row r="1526" s="16" customFormat="1" ht="15.6" x14ac:dyDescent="0.25"/>
    <row r="1527" s="16" customFormat="1" ht="15.6" x14ac:dyDescent="0.25"/>
    <row r="1528" s="16" customFormat="1" ht="15.6" x14ac:dyDescent="0.25"/>
    <row r="1529" s="16" customFormat="1" ht="15.6" x14ac:dyDescent="0.25"/>
    <row r="1530" s="16" customFormat="1" ht="15.6" x14ac:dyDescent="0.25"/>
    <row r="1531" s="16" customFormat="1" ht="15.6" x14ac:dyDescent="0.25"/>
    <row r="1532" s="16" customFormat="1" ht="15.6" x14ac:dyDescent="0.25"/>
    <row r="1533" s="16" customFormat="1" ht="15.6" x14ac:dyDescent="0.25"/>
    <row r="1534" s="16" customFormat="1" ht="15.6" x14ac:dyDescent="0.25"/>
    <row r="1535" s="16" customFormat="1" ht="15.6" x14ac:dyDescent="0.25"/>
    <row r="1536" s="16" customFormat="1" ht="15.6" x14ac:dyDescent="0.25"/>
    <row r="1537" s="16" customFormat="1" ht="15.6" x14ac:dyDescent="0.25"/>
    <row r="1538" s="16" customFormat="1" ht="15.6" x14ac:dyDescent="0.25"/>
    <row r="1539" s="16" customFormat="1" ht="15.6" x14ac:dyDescent="0.25"/>
    <row r="1540" s="16" customFormat="1" ht="15.6" x14ac:dyDescent="0.25"/>
    <row r="1541" s="16" customFormat="1" ht="15.6" x14ac:dyDescent="0.25"/>
    <row r="1542" s="16" customFormat="1" ht="15.6" x14ac:dyDescent="0.25"/>
    <row r="1543" s="16" customFormat="1" ht="15.6" x14ac:dyDescent="0.25"/>
    <row r="1544" s="16" customFormat="1" ht="15.6" x14ac:dyDescent="0.25"/>
    <row r="1545" s="16" customFormat="1" ht="15.6" x14ac:dyDescent="0.25"/>
    <row r="1546" s="16" customFormat="1" ht="15.6" x14ac:dyDescent="0.25"/>
    <row r="1547" s="16" customFormat="1" ht="15.6" x14ac:dyDescent="0.25"/>
    <row r="1548" s="16" customFormat="1" ht="15.6" x14ac:dyDescent="0.25"/>
    <row r="1549" s="16" customFormat="1" ht="15.6" x14ac:dyDescent="0.25"/>
    <row r="1550" s="16" customFormat="1" ht="15.6" x14ac:dyDescent="0.25"/>
    <row r="1551" s="16" customFormat="1" ht="15.6" x14ac:dyDescent="0.25"/>
    <row r="1552" s="16" customFormat="1" ht="15.6" x14ac:dyDescent="0.25"/>
    <row r="1553" s="16" customFormat="1" ht="15.6" x14ac:dyDescent="0.25"/>
    <row r="1554" s="16" customFormat="1" ht="15.6" x14ac:dyDescent="0.25"/>
    <row r="1555" s="16" customFormat="1" ht="15.6" x14ac:dyDescent="0.25"/>
    <row r="1556" s="16" customFormat="1" ht="15.6" x14ac:dyDescent="0.25"/>
    <row r="1557" s="16" customFormat="1" ht="15.6" x14ac:dyDescent="0.25"/>
    <row r="1558" s="16" customFormat="1" ht="15.6" x14ac:dyDescent="0.25"/>
    <row r="1559" s="16" customFormat="1" ht="15.6" x14ac:dyDescent="0.25"/>
    <row r="1560" s="16" customFormat="1" ht="15.6" x14ac:dyDescent="0.25"/>
    <row r="1561" s="16" customFormat="1" ht="15.6" x14ac:dyDescent="0.25"/>
    <row r="1562" s="16" customFormat="1" ht="15.6" x14ac:dyDescent="0.25"/>
    <row r="1563" s="16" customFormat="1" ht="15.6" x14ac:dyDescent="0.25"/>
    <row r="1564" s="16" customFormat="1" ht="15.6" x14ac:dyDescent="0.25"/>
    <row r="1565" s="16" customFormat="1" ht="15.6" x14ac:dyDescent="0.25"/>
    <row r="1566" s="16" customFormat="1" ht="15.6" x14ac:dyDescent="0.25"/>
    <row r="1567" s="16" customFormat="1" ht="15.6" x14ac:dyDescent="0.25"/>
    <row r="1568" s="16" customFormat="1" ht="15.6" x14ac:dyDescent="0.25"/>
    <row r="1569" s="16" customFormat="1" ht="15.6" x14ac:dyDescent="0.25"/>
    <row r="1570" s="16" customFormat="1" ht="15.6" x14ac:dyDescent="0.25"/>
    <row r="1571" s="16" customFormat="1" ht="15.6" x14ac:dyDescent="0.25"/>
    <row r="1572" s="16" customFormat="1" ht="15.6" x14ac:dyDescent="0.25"/>
    <row r="1573" s="16" customFormat="1" ht="15.6" x14ac:dyDescent="0.25"/>
    <row r="1574" s="16" customFormat="1" ht="15.6" x14ac:dyDescent="0.25"/>
    <row r="1575" s="16" customFormat="1" ht="15.6" x14ac:dyDescent="0.25"/>
    <row r="1576" s="16" customFormat="1" ht="15.6" x14ac:dyDescent="0.25"/>
    <row r="1577" s="16" customFormat="1" ht="15.6" x14ac:dyDescent="0.25"/>
    <row r="1578" s="16" customFormat="1" ht="15.6" x14ac:dyDescent="0.25"/>
    <row r="1579" s="16" customFormat="1" ht="15.6" x14ac:dyDescent="0.25"/>
    <row r="1580" s="16" customFormat="1" ht="15.6" x14ac:dyDescent="0.25"/>
    <row r="1581" s="16" customFormat="1" ht="15.6" x14ac:dyDescent="0.25"/>
    <row r="1582" s="16" customFormat="1" ht="15.6" x14ac:dyDescent="0.25"/>
    <row r="1583" s="16" customFormat="1" ht="15.6" x14ac:dyDescent="0.25"/>
    <row r="1584" s="16" customFormat="1" ht="15.6" x14ac:dyDescent="0.25"/>
    <row r="1585" s="16" customFormat="1" ht="15.6" x14ac:dyDescent="0.25"/>
    <row r="1586" s="16" customFormat="1" ht="15.6" x14ac:dyDescent="0.25"/>
    <row r="1587" s="16" customFormat="1" ht="15.6" x14ac:dyDescent="0.25"/>
    <row r="1588" s="16" customFormat="1" ht="15.6" x14ac:dyDescent="0.25"/>
    <row r="1589" s="16" customFormat="1" ht="15.6" x14ac:dyDescent="0.25"/>
    <row r="1590" s="16" customFormat="1" ht="15.6" x14ac:dyDescent="0.25"/>
    <row r="1591" s="16" customFormat="1" ht="15.6" x14ac:dyDescent="0.25"/>
    <row r="1592" s="16" customFormat="1" ht="15.6" x14ac:dyDescent="0.25"/>
    <row r="1593" s="16" customFormat="1" ht="15.6" x14ac:dyDescent="0.25"/>
    <row r="1594" s="16" customFormat="1" ht="15.6" x14ac:dyDescent="0.25"/>
    <row r="1595" s="16" customFormat="1" ht="15.6" x14ac:dyDescent="0.25"/>
    <row r="1596" s="16" customFormat="1" ht="15.6" x14ac:dyDescent="0.25"/>
    <row r="1597" s="16" customFormat="1" ht="15.6" x14ac:dyDescent="0.25"/>
    <row r="1598" s="16" customFormat="1" ht="15.6" x14ac:dyDescent="0.25"/>
    <row r="1599" s="16" customFormat="1" ht="15.6" x14ac:dyDescent="0.25"/>
    <row r="1600" s="16" customFormat="1" ht="15.6" x14ac:dyDescent="0.25"/>
    <row r="1601" s="16" customFormat="1" ht="15.6" x14ac:dyDescent="0.25"/>
    <row r="1602" s="16" customFormat="1" ht="15.6" x14ac:dyDescent="0.25"/>
    <row r="1603" s="16" customFormat="1" ht="15.6" x14ac:dyDescent="0.25"/>
    <row r="1604" s="16" customFormat="1" ht="15.6" x14ac:dyDescent="0.25"/>
    <row r="1605" s="16" customFormat="1" ht="15.6" x14ac:dyDescent="0.25"/>
    <row r="1606" s="16" customFormat="1" ht="15.6" x14ac:dyDescent="0.25"/>
    <row r="1607" s="16" customFormat="1" ht="15.6" x14ac:dyDescent="0.25"/>
    <row r="1608" s="16" customFormat="1" ht="15.6" x14ac:dyDescent="0.25"/>
    <row r="1609" s="16" customFormat="1" ht="15.6" x14ac:dyDescent="0.25"/>
    <row r="1610" s="16" customFormat="1" ht="15.6" x14ac:dyDescent="0.25"/>
    <row r="1611" s="16" customFormat="1" ht="15.6" x14ac:dyDescent="0.25"/>
    <row r="1612" s="16" customFormat="1" ht="15.6" x14ac:dyDescent="0.25"/>
    <row r="1613" s="16" customFormat="1" ht="15.6" x14ac:dyDescent="0.25"/>
    <row r="1614" s="16" customFormat="1" ht="15.6" x14ac:dyDescent="0.25"/>
    <row r="1615" s="16" customFormat="1" ht="15.6" x14ac:dyDescent="0.25"/>
    <row r="1616" s="16" customFormat="1" ht="15.6" x14ac:dyDescent="0.25"/>
    <row r="1617" s="16" customFormat="1" ht="15.6" x14ac:dyDescent="0.25"/>
    <row r="1618" s="16" customFormat="1" ht="15.6" x14ac:dyDescent="0.25"/>
    <row r="1619" s="16" customFormat="1" ht="15.6" x14ac:dyDescent="0.25"/>
    <row r="1620" s="16" customFormat="1" ht="15.6" x14ac:dyDescent="0.25"/>
    <row r="1621" s="16" customFormat="1" ht="15.6" x14ac:dyDescent="0.25"/>
    <row r="1622" s="16" customFormat="1" ht="15.6" x14ac:dyDescent="0.25"/>
    <row r="1623" s="16" customFormat="1" ht="15.6" x14ac:dyDescent="0.25"/>
    <row r="1624" s="16" customFormat="1" ht="15.6" x14ac:dyDescent="0.25"/>
    <row r="1625" s="16" customFormat="1" ht="15.6" x14ac:dyDescent="0.25"/>
    <row r="1626" s="16" customFormat="1" ht="15.6" x14ac:dyDescent="0.25"/>
    <row r="1627" s="16" customFormat="1" ht="15.6" x14ac:dyDescent="0.25"/>
    <row r="1628" s="16" customFormat="1" ht="15.6" x14ac:dyDescent="0.25"/>
    <row r="1629" s="16" customFormat="1" ht="15.6" x14ac:dyDescent="0.25"/>
    <row r="1630" s="16" customFormat="1" ht="15.6" x14ac:dyDescent="0.25"/>
    <row r="1631" s="16" customFormat="1" ht="15.6" x14ac:dyDescent="0.25"/>
    <row r="1632" s="16" customFormat="1" ht="15.6" x14ac:dyDescent="0.25"/>
    <row r="1633" s="16" customFormat="1" ht="15.6" x14ac:dyDescent="0.25"/>
    <row r="1634" s="16" customFormat="1" ht="15.6" x14ac:dyDescent="0.25"/>
    <row r="1635" s="16" customFormat="1" ht="15.6" x14ac:dyDescent="0.25"/>
    <row r="1636" s="16" customFormat="1" ht="15.6" x14ac:dyDescent="0.25"/>
    <row r="1637" s="16" customFormat="1" ht="15.6" x14ac:dyDescent="0.25"/>
    <row r="1638" s="16" customFormat="1" ht="15.6" x14ac:dyDescent="0.25"/>
    <row r="1639" s="16" customFormat="1" ht="15.6" x14ac:dyDescent="0.25"/>
    <row r="1640" s="16" customFormat="1" ht="15.6" x14ac:dyDescent="0.25"/>
    <row r="1641" s="16" customFormat="1" ht="15.6" x14ac:dyDescent="0.25"/>
    <row r="1642" s="16" customFormat="1" ht="15.6" x14ac:dyDescent="0.25"/>
    <row r="1643" s="16" customFormat="1" ht="15.6" x14ac:dyDescent="0.25"/>
    <row r="1644" s="16" customFormat="1" ht="15.6" x14ac:dyDescent="0.25"/>
    <row r="1645" s="16" customFormat="1" ht="15.6" x14ac:dyDescent="0.25"/>
    <row r="1646" s="16" customFormat="1" ht="15.6" x14ac:dyDescent="0.25"/>
    <row r="1647" s="16" customFormat="1" ht="15.6" x14ac:dyDescent="0.25"/>
    <row r="1648" s="16" customFormat="1" ht="15.6" x14ac:dyDescent="0.25"/>
    <row r="1649" s="16" customFormat="1" ht="15.6" x14ac:dyDescent="0.25"/>
    <row r="1650" s="16" customFormat="1" ht="15.6" x14ac:dyDescent="0.25"/>
    <row r="1651" s="16" customFormat="1" ht="15.6" x14ac:dyDescent="0.25"/>
    <row r="1652" s="16" customFormat="1" ht="15.6" x14ac:dyDescent="0.25"/>
    <row r="1653" s="16" customFormat="1" ht="15.6" x14ac:dyDescent="0.25"/>
    <row r="1654" s="16" customFormat="1" ht="15.6" x14ac:dyDescent="0.25"/>
    <row r="1655" s="16" customFormat="1" ht="15.6" x14ac:dyDescent="0.25"/>
    <row r="1656" s="16" customFormat="1" ht="15.6" x14ac:dyDescent="0.25"/>
    <row r="1657" s="16" customFormat="1" ht="15.6" x14ac:dyDescent="0.25"/>
    <row r="1658" s="16" customFormat="1" ht="15.6" x14ac:dyDescent="0.25"/>
    <row r="1659" s="16" customFormat="1" ht="15.6" x14ac:dyDescent="0.25"/>
    <row r="1660" s="16" customFormat="1" ht="15.6" x14ac:dyDescent="0.25"/>
    <row r="1661" s="16" customFormat="1" ht="15.6" x14ac:dyDescent="0.25"/>
    <row r="1662" s="16" customFormat="1" ht="15.6" x14ac:dyDescent="0.25"/>
    <row r="1663" s="16" customFormat="1" ht="15.6" x14ac:dyDescent="0.25"/>
    <row r="1664" s="16" customFormat="1" ht="15.6" x14ac:dyDescent="0.25"/>
    <row r="1665" s="16" customFormat="1" ht="15.6" x14ac:dyDescent="0.25"/>
    <row r="1666" s="16" customFormat="1" ht="15.6" x14ac:dyDescent="0.25"/>
    <row r="1667" s="16" customFormat="1" ht="15.6" x14ac:dyDescent="0.25"/>
    <row r="1668" s="16" customFormat="1" ht="15.6" x14ac:dyDescent="0.25"/>
    <row r="1669" s="16" customFormat="1" ht="15.6" x14ac:dyDescent="0.25"/>
    <row r="1670" s="16" customFormat="1" ht="15.6" x14ac:dyDescent="0.25"/>
    <row r="1671" s="16" customFormat="1" ht="15.6" x14ac:dyDescent="0.25"/>
    <row r="1672" s="16" customFormat="1" ht="15.6" x14ac:dyDescent="0.25"/>
    <row r="1673" s="16" customFormat="1" ht="15.6" x14ac:dyDescent="0.25"/>
    <row r="1674" s="16" customFormat="1" ht="15.6" x14ac:dyDescent="0.25"/>
    <row r="1675" s="16" customFormat="1" ht="15.6" x14ac:dyDescent="0.25"/>
    <row r="1676" s="16" customFormat="1" ht="15.6" x14ac:dyDescent="0.25"/>
    <row r="1677" s="16" customFormat="1" ht="15.6" x14ac:dyDescent="0.25"/>
    <row r="1678" s="16" customFormat="1" ht="15.6" x14ac:dyDescent="0.25"/>
    <row r="1679" s="16" customFormat="1" ht="15.6" x14ac:dyDescent="0.25"/>
    <row r="1680" s="16" customFormat="1" ht="15.6" x14ac:dyDescent="0.25"/>
    <row r="1681" s="16" customFormat="1" ht="15.6" x14ac:dyDescent="0.25"/>
    <row r="1682" s="16" customFormat="1" ht="15.6" x14ac:dyDescent="0.25"/>
    <row r="1683" s="16" customFormat="1" ht="15.6" x14ac:dyDescent="0.25"/>
    <row r="1684" s="16" customFormat="1" ht="15.6" x14ac:dyDescent="0.25"/>
    <row r="1685" s="16" customFormat="1" ht="15.6" x14ac:dyDescent="0.25"/>
    <row r="1686" s="16" customFormat="1" ht="15.6" x14ac:dyDescent="0.25"/>
    <row r="1687" s="16" customFormat="1" ht="15.6" x14ac:dyDescent="0.25"/>
    <row r="1688" s="16" customFormat="1" ht="15.6" x14ac:dyDescent="0.25"/>
    <row r="1689" s="16" customFormat="1" ht="15.6" x14ac:dyDescent="0.25"/>
    <row r="1690" s="16" customFormat="1" ht="15.6" x14ac:dyDescent="0.25"/>
    <row r="1691" s="16" customFormat="1" ht="15.6" x14ac:dyDescent="0.25"/>
    <row r="1692" s="16" customFormat="1" ht="15.6" x14ac:dyDescent="0.25"/>
    <row r="1693" s="16" customFormat="1" ht="15.6" x14ac:dyDescent="0.25"/>
    <row r="1694" s="16" customFormat="1" ht="15.6" x14ac:dyDescent="0.25"/>
    <row r="1695" s="16" customFormat="1" ht="15.6" x14ac:dyDescent="0.25"/>
    <row r="1696" s="16" customFormat="1" ht="15.6" x14ac:dyDescent="0.25"/>
    <row r="1697" s="16" customFormat="1" ht="15.6" x14ac:dyDescent="0.25"/>
    <row r="1698" s="16" customFormat="1" ht="15.6" x14ac:dyDescent="0.25"/>
    <row r="1699" s="16" customFormat="1" ht="15.6" x14ac:dyDescent="0.25"/>
    <row r="1700" s="16" customFormat="1" ht="15.6" x14ac:dyDescent="0.25"/>
    <row r="1701" s="16" customFormat="1" ht="15.6" x14ac:dyDescent="0.25"/>
    <row r="1702" s="16" customFormat="1" ht="15.6" x14ac:dyDescent="0.25"/>
    <row r="1703" s="16" customFormat="1" ht="15.6" x14ac:dyDescent="0.25"/>
    <row r="1704" s="16" customFormat="1" ht="15.6" x14ac:dyDescent="0.25"/>
    <row r="1705" s="16" customFormat="1" ht="15.6" x14ac:dyDescent="0.25"/>
    <row r="1706" s="16" customFormat="1" ht="15.6" x14ac:dyDescent="0.25"/>
    <row r="1707" s="16" customFormat="1" ht="15.6" x14ac:dyDescent="0.25"/>
    <row r="1708" s="16" customFormat="1" ht="15.6" x14ac:dyDescent="0.25"/>
    <row r="1709" s="16" customFormat="1" ht="15.6" x14ac:dyDescent="0.25"/>
    <row r="1710" s="16" customFormat="1" ht="15.6" x14ac:dyDescent="0.25"/>
    <row r="1711" s="16" customFormat="1" ht="15.6" x14ac:dyDescent="0.25"/>
    <row r="1712" s="16" customFormat="1" ht="15.6" x14ac:dyDescent="0.25"/>
    <row r="1713" s="16" customFormat="1" ht="15.6" x14ac:dyDescent="0.25"/>
    <row r="1714" s="16" customFormat="1" ht="15.6" x14ac:dyDescent="0.25"/>
    <row r="1715" s="16" customFormat="1" ht="15.6" x14ac:dyDescent="0.25"/>
    <row r="1716" s="16" customFormat="1" ht="15.6" x14ac:dyDescent="0.25"/>
    <row r="1717" s="16" customFormat="1" ht="15.6" x14ac:dyDescent="0.25"/>
    <row r="1718" s="16" customFormat="1" ht="15.6" x14ac:dyDescent="0.25"/>
    <row r="1719" s="16" customFormat="1" ht="15.6" x14ac:dyDescent="0.25"/>
    <row r="1720" s="16" customFormat="1" ht="15.6" x14ac:dyDescent="0.25"/>
    <row r="1721" s="16" customFormat="1" ht="15.6" x14ac:dyDescent="0.25"/>
    <row r="1722" s="16" customFormat="1" ht="15.6" x14ac:dyDescent="0.25"/>
    <row r="1723" s="16" customFormat="1" ht="15.6" x14ac:dyDescent="0.25"/>
    <row r="1724" s="16" customFormat="1" ht="15.6" x14ac:dyDescent="0.25"/>
    <row r="1725" s="16" customFormat="1" ht="15.6" x14ac:dyDescent="0.25"/>
    <row r="1726" s="16" customFormat="1" ht="15.6" x14ac:dyDescent="0.25"/>
    <row r="1727" s="16" customFormat="1" ht="15.6" x14ac:dyDescent="0.25"/>
    <row r="1728" s="16" customFormat="1" ht="15.6" x14ac:dyDescent="0.25"/>
    <row r="1729" s="16" customFormat="1" ht="15.6" x14ac:dyDescent="0.25"/>
    <row r="1730" s="16" customFormat="1" ht="15.6" x14ac:dyDescent="0.25"/>
    <row r="1731" s="16" customFormat="1" ht="15.6" x14ac:dyDescent="0.25"/>
    <row r="1732" s="16" customFormat="1" ht="15.6" x14ac:dyDescent="0.25"/>
    <row r="1733" s="16" customFormat="1" ht="15.6" x14ac:dyDescent="0.25"/>
    <row r="1734" s="16" customFormat="1" ht="15.6" x14ac:dyDescent="0.25"/>
    <row r="1735" s="16" customFormat="1" ht="15.6" x14ac:dyDescent="0.25"/>
    <row r="1736" s="16" customFormat="1" ht="15.6" x14ac:dyDescent="0.25"/>
    <row r="1737" s="16" customFormat="1" ht="15.6" x14ac:dyDescent="0.25"/>
    <row r="1738" s="16" customFormat="1" ht="15.6" x14ac:dyDescent="0.25"/>
    <row r="1739" s="16" customFormat="1" ht="15.6" x14ac:dyDescent="0.25"/>
    <row r="1740" s="16" customFormat="1" ht="15.6" x14ac:dyDescent="0.25"/>
    <row r="1741" s="16" customFormat="1" ht="15.6" x14ac:dyDescent="0.25"/>
    <row r="1742" s="16" customFormat="1" ht="15.6" x14ac:dyDescent="0.25"/>
    <row r="1743" s="16" customFormat="1" ht="15.6" x14ac:dyDescent="0.25"/>
    <row r="1744" s="16" customFormat="1" ht="15.6" x14ac:dyDescent="0.25"/>
    <row r="1745" s="16" customFormat="1" ht="15.6" x14ac:dyDescent="0.25"/>
    <row r="1746" s="16" customFormat="1" ht="15.6" x14ac:dyDescent="0.25"/>
    <row r="1747" s="16" customFormat="1" ht="15.6" x14ac:dyDescent="0.25"/>
    <row r="1748" s="16" customFormat="1" ht="15.6" x14ac:dyDescent="0.25"/>
    <row r="1749" s="16" customFormat="1" ht="15.6" x14ac:dyDescent="0.25"/>
    <row r="1750" s="16" customFormat="1" ht="15.6" x14ac:dyDescent="0.25"/>
    <row r="1751" s="16" customFormat="1" ht="15.6" x14ac:dyDescent="0.25"/>
    <row r="1752" s="16" customFormat="1" ht="15.6" x14ac:dyDescent="0.25"/>
    <row r="1753" s="16" customFormat="1" ht="15.6" x14ac:dyDescent="0.25"/>
    <row r="1754" s="16" customFormat="1" ht="15.6" x14ac:dyDescent="0.25"/>
    <row r="1755" s="16" customFormat="1" ht="15.6" x14ac:dyDescent="0.25"/>
    <row r="1756" s="16" customFormat="1" ht="15.6" x14ac:dyDescent="0.25"/>
    <row r="1757" s="16" customFormat="1" ht="15.6" x14ac:dyDescent="0.25"/>
    <row r="1758" s="16" customFormat="1" ht="15.6" x14ac:dyDescent="0.25"/>
    <row r="1759" s="16" customFormat="1" ht="15.6" x14ac:dyDescent="0.25"/>
    <row r="1760" s="16" customFormat="1" ht="15.6" x14ac:dyDescent="0.25"/>
    <row r="1761" s="16" customFormat="1" ht="15.6" x14ac:dyDescent="0.25"/>
    <row r="1762" s="16" customFormat="1" ht="15.6" x14ac:dyDescent="0.25"/>
    <row r="1763" s="16" customFormat="1" ht="15.6" x14ac:dyDescent="0.25"/>
    <row r="1764" s="16" customFormat="1" ht="15.6" x14ac:dyDescent="0.25"/>
    <row r="1765" s="16" customFormat="1" ht="15.6" x14ac:dyDescent="0.25"/>
    <row r="1766" s="16" customFormat="1" ht="15.6" x14ac:dyDescent="0.25"/>
    <row r="1767" s="16" customFormat="1" ht="15.6" x14ac:dyDescent="0.25"/>
    <row r="1768" s="16" customFormat="1" ht="15.6" x14ac:dyDescent="0.25"/>
    <row r="1769" s="16" customFormat="1" ht="15.6" x14ac:dyDescent="0.25"/>
    <row r="1770" s="16" customFormat="1" ht="15.6" x14ac:dyDescent="0.25"/>
    <row r="1771" s="16" customFormat="1" ht="15.6" x14ac:dyDescent="0.25"/>
    <row r="1772" s="16" customFormat="1" ht="15.6" x14ac:dyDescent="0.25"/>
    <row r="1773" s="16" customFormat="1" ht="15.6" x14ac:dyDescent="0.25"/>
    <row r="1774" s="16" customFormat="1" ht="15.6" x14ac:dyDescent="0.25"/>
    <row r="1775" s="16" customFormat="1" ht="15.6" x14ac:dyDescent="0.25"/>
    <row r="1776" s="16" customFormat="1" ht="15.6" x14ac:dyDescent="0.25"/>
    <row r="1777" s="16" customFormat="1" ht="15.6" x14ac:dyDescent="0.25"/>
    <row r="1778" s="16" customFormat="1" ht="15.6" x14ac:dyDescent="0.25"/>
    <row r="1779" s="16" customFormat="1" ht="15.6" x14ac:dyDescent="0.25"/>
    <row r="1780" s="16" customFormat="1" ht="15.6" x14ac:dyDescent="0.25"/>
    <row r="1781" s="16" customFormat="1" ht="15.6" x14ac:dyDescent="0.25"/>
    <row r="1782" s="16" customFormat="1" ht="15.6" x14ac:dyDescent="0.25"/>
    <row r="1783" s="16" customFormat="1" ht="15.6" x14ac:dyDescent="0.25"/>
    <row r="1784" s="16" customFormat="1" ht="15.6" x14ac:dyDescent="0.25"/>
    <row r="1785" s="16" customFormat="1" ht="15.6" x14ac:dyDescent="0.25"/>
    <row r="1786" s="16" customFormat="1" ht="15.6" x14ac:dyDescent="0.25"/>
    <row r="1787" s="16" customFormat="1" ht="15.6" x14ac:dyDescent="0.25"/>
    <row r="1788" s="16" customFormat="1" ht="15.6" x14ac:dyDescent="0.25"/>
    <row r="1789" s="16" customFormat="1" ht="15.6" x14ac:dyDescent="0.25"/>
    <row r="1790" s="16" customFormat="1" ht="15.6" x14ac:dyDescent="0.25"/>
    <row r="1791" s="16" customFormat="1" ht="15.6" x14ac:dyDescent="0.25"/>
    <row r="1792" s="16" customFormat="1" ht="15.6" x14ac:dyDescent="0.25"/>
    <row r="1793" s="16" customFormat="1" ht="15.6" x14ac:dyDescent="0.25"/>
    <row r="1794" s="16" customFormat="1" ht="15.6" x14ac:dyDescent="0.25"/>
    <row r="1795" s="16" customFormat="1" ht="15.6" x14ac:dyDescent="0.25"/>
    <row r="1796" s="16" customFormat="1" ht="15.6" x14ac:dyDescent="0.25"/>
    <row r="1797" s="16" customFormat="1" ht="15.6" x14ac:dyDescent="0.25"/>
    <row r="1798" s="16" customFormat="1" ht="15.6" x14ac:dyDescent="0.25"/>
    <row r="1799" s="16" customFormat="1" ht="15.6" x14ac:dyDescent="0.25"/>
    <row r="1800" s="16" customFormat="1" ht="15.6" x14ac:dyDescent="0.25"/>
    <row r="1801" s="16" customFormat="1" ht="15.6" x14ac:dyDescent="0.25"/>
    <row r="1802" s="16" customFormat="1" ht="15.6" x14ac:dyDescent="0.25"/>
    <row r="1803" s="16" customFormat="1" ht="15.6" x14ac:dyDescent="0.25"/>
    <row r="1804" s="16" customFormat="1" ht="15.6" x14ac:dyDescent="0.25"/>
    <row r="1805" s="16" customFormat="1" ht="15.6" x14ac:dyDescent="0.25"/>
    <row r="1806" s="16" customFormat="1" ht="15.6" x14ac:dyDescent="0.25"/>
    <row r="1807" s="16" customFormat="1" ht="15.6" x14ac:dyDescent="0.25"/>
    <row r="1808" s="16" customFormat="1" ht="15.6" x14ac:dyDescent="0.25"/>
    <row r="1809" s="16" customFormat="1" ht="15.6" x14ac:dyDescent="0.25"/>
    <row r="1810" s="16" customFormat="1" ht="15.6" x14ac:dyDescent="0.25"/>
    <row r="1811" s="16" customFormat="1" ht="15.6" x14ac:dyDescent="0.25"/>
    <row r="1812" s="16" customFormat="1" ht="15.6" x14ac:dyDescent="0.25"/>
    <row r="1813" s="16" customFormat="1" ht="15.6" x14ac:dyDescent="0.25"/>
    <row r="1814" s="16" customFormat="1" ht="15.6" x14ac:dyDescent="0.25"/>
    <row r="1815" s="16" customFormat="1" ht="15.6" x14ac:dyDescent="0.25"/>
    <row r="1816" s="16" customFormat="1" ht="15.6" x14ac:dyDescent="0.25"/>
    <row r="1817" s="16" customFormat="1" ht="15.6" x14ac:dyDescent="0.25"/>
    <row r="1818" s="16" customFormat="1" ht="15.6" x14ac:dyDescent="0.25"/>
    <row r="1819" s="16" customFormat="1" ht="15.6" x14ac:dyDescent="0.25"/>
    <row r="1820" s="16" customFormat="1" ht="15.6" x14ac:dyDescent="0.25"/>
    <row r="1821" s="16" customFormat="1" ht="15.6" x14ac:dyDescent="0.25"/>
    <row r="1822" s="16" customFormat="1" ht="15.6" x14ac:dyDescent="0.25"/>
    <row r="1823" s="16" customFormat="1" ht="15.6" x14ac:dyDescent="0.25"/>
    <row r="1824" s="16" customFormat="1" ht="15.6" x14ac:dyDescent="0.25"/>
    <row r="1825" s="16" customFormat="1" ht="15.6" x14ac:dyDescent="0.25"/>
    <row r="1826" s="16" customFormat="1" ht="15.6" x14ac:dyDescent="0.25"/>
    <row r="1827" s="16" customFormat="1" ht="15.6" x14ac:dyDescent="0.25"/>
    <row r="1828" s="16" customFormat="1" ht="15.6" x14ac:dyDescent="0.25"/>
    <row r="1829" s="16" customFormat="1" ht="15.6" x14ac:dyDescent="0.25"/>
    <row r="1830" s="16" customFormat="1" ht="15.6" x14ac:dyDescent="0.25"/>
    <row r="1831" s="16" customFormat="1" ht="15.6" x14ac:dyDescent="0.25"/>
    <row r="1832" s="16" customFormat="1" ht="15.6" x14ac:dyDescent="0.25"/>
    <row r="1833" s="16" customFormat="1" ht="15.6" x14ac:dyDescent="0.25"/>
    <row r="1834" s="16" customFormat="1" ht="15.6" x14ac:dyDescent="0.25"/>
    <row r="1835" s="16" customFormat="1" ht="15.6" x14ac:dyDescent="0.25"/>
    <row r="1836" s="16" customFormat="1" ht="15.6" x14ac:dyDescent="0.25"/>
    <row r="1837" s="16" customFormat="1" ht="15.6" x14ac:dyDescent="0.25"/>
    <row r="1838" s="16" customFormat="1" ht="15.6" x14ac:dyDescent="0.25"/>
    <row r="1839" s="16" customFormat="1" ht="15.6" x14ac:dyDescent="0.25"/>
    <row r="1840" s="16" customFormat="1" ht="15.6" x14ac:dyDescent="0.25"/>
    <row r="1841" s="16" customFormat="1" ht="15.6" x14ac:dyDescent="0.25"/>
    <row r="1842" s="16" customFormat="1" ht="15.6" x14ac:dyDescent="0.25"/>
    <row r="1843" s="16" customFormat="1" ht="15.6" x14ac:dyDescent="0.25"/>
    <row r="1844" s="16" customFormat="1" ht="15.6" x14ac:dyDescent="0.25"/>
    <row r="1845" s="16" customFormat="1" ht="15.6" x14ac:dyDescent="0.25"/>
    <row r="1846" s="16" customFormat="1" ht="15.6" x14ac:dyDescent="0.25"/>
    <row r="1847" s="16" customFormat="1" ht="15.6" x14ac:dyDescent="0.25"/>
    <row r="1848" s="16" customFormat="1" ht="15.6" x14ac:dyDescent="0.25"/>
    <row r="1849" s="16" customFormat="1" ht="15.6" x14ac:dyDescent="0.25"/>
    <row r="1850" s="16" customFormat="1" ht="15.6" x14ac:dyDescent="0.25"/>
    <row r="1851" s="16" customFormat="1" ht="15.6" x14ac:dyDescent="0.25"/>
    <row r="1852" s="16" customFormat="1" ht="15.6" x14ac:dyDescent="0.25"/>
    <row r="1853" s="16" customFormat="1" ht="15.6" x14ac:dyDescent="0.25"/>
    <row r="1854" s="16" customFormat="1" ht="15.6" x14ac:dyDescent="0.25"/>
    <row r="1855" s="16" customFormat="1" ht="15.6" x14ac:dyDescent="0.25"/>
    <row r="1856" s="16" customFormat="1" ht="15.6" x14ac:dyDescent="0.25"/>
    <row r="1857" s="16" customFormat="1" ht="15.6" x14ac:dyDescent="0.25"/>
    <row r="1858" s="16" customFormat="1" ht="15.6" x14ac:dyDescent="0.25"/>
    <row r="1859" s="16" customFormat="1" ht="15.6" x14ac:dyDescent="0.25"/>
    <row r="1860" s="16" customFormat="1" ht="15.6" x14ac:dyDescent="0.25"/>
    <row r="1861" s="16" customFormat="1" ht="15.6" x14ac:dyDescent="0.25"/>
    <row r="1862" s="16" customFormat="1" ht="15.6" x14ac:dyDescent="0.25"/>
    <row r="1863" s="16" customFormat="1" ht="15.6" x14ac:dyDescent="0.25"/>
    <row r="1864" s="16" customFormat="1" ht="15.6" x14ac:dyDescent="0.25"/>
    <row r="1865" s="16" customFormat="1" ht="15.6" x14ac:dyDescent="0.25"/>
    <row r="1866" s="16" customFormat="1" ht="15.6" x14ac:dyDescent="0.25"/>
    <row r="1867" s="16" customFormat="1" ht="15.6" x14ac:dyDescent="0.25"/>
    <row r="1868" s="16" customFormat="1" ht="15.6" x14ac:dyDescent="0.25"/>
    <row r="1869" s="16" customFormat="1" ht="15.6" x14ac:dyDescent="0.25"/>
    <row r="1870" s="16" customFormat="1" ht="15.6" x14ac:dyDescent="0.25"/>
    <row r="1871" s="16" customFormat="1" ht="15.6" x14ac:dyDescent="0.25"/>
    <row r="1872" s="16" customFormat="1" ht="15.6" x14ac:dyDescent="0.25"/>
    <row r="1873" s="16" customFormat="1" ht="15.6" x14ac:dyDescent="0.25"/>
    <row r="1874" s="16" customFormat="1" ht="15.6" x14ac:dyDescent="0.25"/>
    <row r="1875" s="16" customFormat="1" ht="15.6" x14ac:dyDescent="0.25"/>
    <row r="1876" s="16" customFormat="1" ht="15.6" x14ac:dyDescent="0.25"/>
    <row r="1877" s="16" customFormat="1" ht="15.6" x14ac:dyDescent="0.25"/>
    <row r="1878" s="16" customFormat="1" ht="15.6" x14ac:dyDescent="0.25"/>
    <row r="1879" s="16" customFormat="1" ht="15.6" x14ac:dyDescent="0.25"/>
    <row r="1880" s="16" customFormat="1" ht="15.6" x14ac:dyDescent="0.25"/>
    <row r="1881" s="16" customFormat="1" ht="15.6" x14ac:dyDescent="0.25"/>
    <row r="1882" s="16" customFormat="1" ht="15.6" x14ac:dyDescent="0.25"/>
    <row r="1883" s="16" customFormat="1" ht="15.6" x14ac:dyDescent="0.25"/>
    <row r="1884" s="16" customFormat="1" ht="15.6" x14ac:dyDescent="0.25"/>
    <row r="1885" s="16" customFormat="1" ht="15.6" x14ac:dyDescent="0.25"/>
    <row r="1886" s="16" customFormat="1" ht="15.6" x14ac:dyDescent="0.25"/>
    <row r="1887" s="16" customFormat="1" ht="15.6" x14ac:dyDescent="0.25"/>
    <row r="1888" s="16" customFormat="1" ht="15.6" x14ac:dyDescent="0.25"/>
    <row r="1889" s="16" customFormat="1" ht="15.6" x14ac:dyDescent="0.25"/>
    <row r="1890" s="16" customFormat="1" ht="15.6" x14ac:dyDescent="0.25"/>
    <row r="1891" s="16" customFormat="1" ht="15.6" x14ac:dyDescent="0.25"/>
    <row r="1892" s="16" customFormat="1" ht="15.6" x14ac:dyDescent="0.25"/>
    <row r="1893" s="16" customFormat="1" ht="15.6" x14ac:dyDescent="0.25"/>
    <row r="1894" s="16" customFormat="1" ht="15.6" x14ac:dyDescent="0.25"/>
    <row r="1895" s="16" customFormat="1" ht="15.6" x14ac:dyDescent="0.25"/>
    <row r="1896" s="16" customFormat="1" ht="15.6" x14ac:dyDescent="0.25"/>
    <row r="1897" s="16" customFormat="1" ht="15.6" x14ac:dyDescent="0.25"/>
    <row r="1898" s="16" customFormat="1" ht="15.6" x14ac:dyDescent="0.25"/>
    <row r="1899" s="16" customFormat="1" ht="15.6" x14ac:dyDescent="0.25"/>
    <row r="1900" s="16" customFormat="1" ht="15.6" x14ac:dyDescent="0.25"/>
    <row r="1901" s="16" customFormat="1" ht="15.6" x14ac:dyDescent="0.25"/>
    <row r="1902" s="16" customFormat="1" ht="15.6" x14ac:dyDescent="0.25"/>
    <row r="1903" s="16" customFormat="1" ht="15.6" x14ac:dyDescent="0.25"/>
    <row r="1904" s="16" customFormat="1" ht="15.6" x14ac:dyDescent="0.25"/>
    <row r="1905" s="16" customFormat="1" ht="15.6" x14ac:dyDescent="0.25"/>
    <row r="1906" s="16" customFormat="1" ht="15.6" x14ac:dyDescent="0.25"/>
    <row r="1907" s="16" customFormat="1" ht="15.6" x14ac:dyDescent="0.25"/>
    <row r="1908" s="16" customFormat="1" ht="15.6" x14ac:dyDescent="0.25"/>
    <row r="1909" s="16" customFormat="1" ht="15.6" x14ac:dyDescent="0.25"/>
    <row r="1910" s="16" customFormat="1" ht="15.6" x14ac:dyDescent="0.25"/>
    <row r="1911" s="16" customFormat="1" ht="15.6" x14ac:dyDescent="0.25"/>
    <row r="1912" s="16" customFormat="1" ht="15.6" x14ac:dyDescent="0.25"/>
    <row r="1913" s="16" customFormat="1" ht="15.6" x14ac:dyDescent="0.25"/>
    <row r="1914" s="16" customFormat="1" ht="15.6" x14ac:dyDescent="0.25"/>
    <row r="1915" s="16" customFormat="1" ht="15.6" x14ac:dyDescent="0.25"/>
    <row r="1916" s="16" customFormat="1" ht="15.6" x14ac:dyDescent="0.25"/>
    <row r="1917" s="16" customFormat="1" ht="15.6" x14ac:dyDescent="0.25"/>
    <row r="1918" s="16" customFormat="1" ht="15.6" x14ac:dyDescent="0.25"/>
    <row r="1919" s="16" customFormat="1" ht="15.6" x14ac:dyDescent="0.25"/>
    <row r="1920" s="16" customFormat="1" ht="15.6" x14ac:dyDescent="0.25"/>
    <row r="1921" s="16" customFormat="1" ht="15.6" x14ac:dyDescent="0.25"/>
    <row r="1922" s="16" customFormat="1" ht="15.6" x14ac:dyDescent="0.25"/>
    <row r="1923" s="16" customFormat="1" ht="15.6" x14ac:dyDescent="0.25"/>
    <row r="1924" s="16" customFormat="1" ht="15.6" x14ac:dyDescent="0.25"/>
    <row r="1925" s="16" customFormat="1" ht="15.6" x14ac:dyDescent="0.25"/>
    <row r="1926" s="16" customFormat="1" ht="15.6" x14ac:dyDescent="0.25"/>
    <row r="1927" s="16" customFormat="1" ht="15.6" x14ac:dyDescent="0.25"/>
    <row r="1928" s="16" customFormat="1" ht="15.6" x14ac:dyDescent="0.25"/>
    <row r="1929" s="16" customFormat="1" ht="15.6" x14ac:dyDescent="0.25"/>
    <row r="1930" s="16" customFormat="1" ht="15.6" x14ac:dyDescent="0.25"/>
    <row r="1931" s="16" customFormat="1" ht="15.6" x14ac:dyDescent="0.25"/>
    <row r="1932" s="16" customFormat="1" ht="15.6" x14ac:dyDescent="0.25"/>
    <row r="1933" s="16" customFormat="1" ht="15.6" x14ac:dyDescent="0.25"/>
    <row r="1934" s="16" customFormat="1" ht="15.6" x14ac:dyDescent="0.25"/>
    <row r="1935" s="16" customFormat="1" ht="15.6" x14ac:dyDescent="0.25"/>
    <row r="1936" s="16" customFormat="1" ht="15.6" x14ac:dyDescent="0.25"/>
    <row r="1937" s="16" customFormat="1" ht="15.6" x14ac:dyDescent="0.25"/>
    <row r="1938" s="16" customFormat="1" ht="15.6" x14ac:dyDescent="0.25"/>
    <row r="1939" s="16" customFormat="1" ht="15.6" x14ac:dyDescent="0.25"/>
    <row r="1940" s="16" customFormat="1" ht="15.6" x14ac:dyDescent="0.25"/>
    <row r="1941" s="16" customFormat="1" ht="15.6" x14ac:dyDescent="0.25"/>
    <row r="1942" s="16" customFormat="1" ht="15.6" x14ac:dyDescent="0.25"/>
    <row r="1943" s="16" customFormat="1" ht="15.6" x14ac:dyDescent="0.25"/>
    <row r="1944" s="16" customFormat="1" ht="15.6" x14ac:dyDescent="0.25"/>
    <row r="1945" s="16" customFormat="1" ht="15.6" x14ac:dyDescent="0.25"/>
    <row r="1946" s="16" customFormat="1" ht="15.6" x14ac:dyDescent="0.25"/>
    <row r="1947" s="16" customFormat="1" ht="15.6" x14ac:dyDescent="0.25"/>
    <row r="1948" s="16" customFormat="1" ht="15.6" x14ac:dyDescent="0.25"/>
    <row r="1949" s="16" customFormat="1" ht="15.6" x14ac:dyDescent="0.25"/>
    <row r="1950" s="16" customFormat="1" ht="15.6" x14ac:dyDescent="0.25"/>
    <row r="1951" s="16" customFormat="1" ht="15.6" x14ac:dyDescent="0.25"/>
    <row r="1952" s="16" customFormat="1" ht="15.6" x14ac:dyDescent="0.25"/>
    <row r="1953" s="16" customFormat="1" ht="15.6" x14ac:dyDescent="0.25"/>
    <row r="1954" s="16" customFormat="1" ht="15.6" x14ac:dyDescent="0.25"/>
    <row r="1955" s="16" customFormat="1" ht="15.6" x14ac:dyDescent="0.25"/>
    <row r="1956" s="16" customFormat="1" ht="15.6" x14ac:dyDescent="0.25"/>
    <row r="1957" s="16" customFormat="1" ht="15.6" x14ac:dyDescent="0.25"/>
    <row r="1958" s="16" customFormat="1" ht="15.6" x14ac:dyDescent="0.25"/>
    <row r="1959" s="16" customFormat="1" ht="15.6" x14ac:dyDescent="0.25"/>
    <row r="1960" s="16" customFormat="1" ht="15.6" x14ac:dyDescent="0.25"/>
    <row r="1961" s="16" customFormat="1" ht="15.6" x14ac:dyDescent="0.25"/>
    <row r="1962" s="16" customFormat="1" ht="15.6" x14ac:dyDescent="0.25"/>
    <row r="1963" s="16" customFormat="1" ht="15.6" x14ac:dyDescent="0.25"/>
    <row r="1964" s="16" customFormat="1" ht="15.6" x14ac:dyDescent="0.25"/>
    <row r="1965" s="16" customFormat="1" ht="15.6" x14ac:dyDescent="0.25"/>
    <row r="1966" s="16" customFormat="1" ht="15.6" x14ac:dyDescent="0.25"/>
    <row r="1967" s="16" customFormat="1" ht="15.6" x14ac:dyDescent="0.25"/>
    <row r="1968" s="16" customFormat="1" ht="15.6" x14ac:dyDescent="0.25"/>
    <row r="1969" s="16" customFormat="1" ht="15.6" x14ac:dyDescent="0.25"/>
    <row r="1970" s="16" customFormat="1" ht="15.6" x14ac:dyDescent="0.25"/>
    <row r="1971" s="16" customFormat="1" ht="15.6" x14ac:dyDescent="0.25"/>
    <row r="1972" s="16" customFormat="1" ht="15.6" x14ac:dyDescent="0.25"/>
    <row r="1973" s="16" customFormat="1" ht="15.6" x14ac:dyDescent="0.25"/>
    <row r="1974" s="16" customFormat="1" ht="15.6" x14ac:dyDescent="0.25"/>
    <row r="1975" s="16" customFormat="1" ht="15.6" x14ac:dyDescent="0.25"/>
    <row r="1976" s="16" customFormat="1" ht="15.6" x14ac:dyDescent="0.25"/>
    <row r="1977" s="16" customFormat="1" ht="15.6" x14ac:dyDescent="0.25"/>
    <row r="1978" s="16" customFormat="1" ht="15.6" x14ac:dyDescent="0.25"/>
    <row r="1979" s="16" customFormat="1" ht="15.6" x14ac:dyDescent="0.25"/>
    <row r="1980" s="16" customFormat="1" ht="15.6" x14ac:dyDescent="0.25"/>
    <row r="1981" s="16" customFormat="1" ht="15.6" x14ac:dyDescent="0.25"/>
    <row r="1982" s="16" customFormat="1" ht="15.6" x14ac:dyDescent="0.25"/>
    <row r="1983" s="16" customFormat="1" ht="15.6" x14ac:dyDescent="0.25"/>
    <row r="1984" s="16" customFormat="1" ht="15.6" x14ac:dyDescent="0.25"/>
    <row r="1985" s="16" customFormat="1" ht="15.6" x14ac:dyDescent="0.25"/>
    <row r="1986" s="16" customFormat="1" ht="15.6" x14ac:dyDescent="0.25"/>
    <row r="1987" s="16" customFormat="1" ht="15.6" x14ac:dyDescent="0.25"/>
    <row r="1988" s="16" customFormat="1" ht="15.6" x14ac:dyDescent="0.25"/>
    <row r="1989" s="16" customFormat="1" ht="15.6" x14ac:dyDescent="0.25"/>
    <row r="1990" s="16" customFormat="1" ht="15.6" x14ac:dyDescent="0.25"/>
    <row r="1991" s="16" customFormat="1" ht="15.6" x14ac:dyDescent="0.25"/>
    <row r="1992" s="16" customFormat="1" ht="15.6" x14ac:dyDescent="0.25"/>
    <row r="1993" s="16" customFormat="1" ht="15.6" x14ac:dyDescent="0.25"/>
    <row r="1994" s="16" customFormat="1" ht="15.6" x14ac:dyDescent="0.25"/>
    <row r="1995" s="16" customFormat="1" ht="15.6" x14ac:dyDescent="0.25"/>
    <row r="1996" s="16" customFormat="1" ht="15.6" x14ac:dyDescent="0.25"/>
    <row r="1997" s="16" customFormat="1" ht="15.6" x14ac:dyDescent="0.25"/>
    <row r="1998" s="16" customFormat="1" ht="15.6" x14ac:dyDescent="0.25"/>
    <row r="1999" s="16" customFormat="1" ht="15.6" x14ac:dyDescent="0.25"/>
    <row r="2000" s="16" customFormat="1" ht="15.6" x14ac:dyDescent="0.25"/>
    <row r="2001" s="16" customFormat="1" ht="15.6" x14ac:dyDescent="0.25"/>
    <row r="2002" s="16" customFormat="1" ht="15.6" x14ac:dyDescent="0.25"/>
    <row r="2003" s="16" customFormat="1" ht="15.6" x14ac:dyDescent="0.25"/>
    <row r="2004" s="16" customFormat="1" ht="15.6" x14ac:dyDescent="0.25"/>
    <row r="2005" s="16" customFormat="1" ht="15.6" x14ac:dyDescent="0.25"/>
    <row r="2006" s="16" customFormat="1" ht="15.6" x14ac:dyDescent="0.25"/>
    <row r="2007" s="16" customFormat="1" ht="15.6" x14ac:dyDescent="0.25"/>
    <row r="2008" s="16" customFormat="1" ht="15.6" x14ac:dyDescent="0.25"/>
    <row r="2009" s="16" customFormat="1" ht="15.6" x14ac:dyDescent="0.25"/>
    <row r="2010" s="16" customFormat="1" ht="15.6" x14ac:dyDescent="0.25"/>
    <row r="2011" s="16" customFormat="1" ht="15.6" x14ac:dyDescent="0.25"/>
    <row r="2012" s="16" customFormat="1" ht="15.6" x14ac:dyDescent="0.25"/>
    <row r="2013" s="16" customFormat="1" ht="15.6" x14ac:dyDescent="0.25"/>
    <row r="2014" s="16" customFormat="1" ht="15.6" x14ac:dyDescent="0.25"/>
    <row r="2015" s="16" customFormat="1" ht="15.6" x14ac:dyDescent="0.25"/>
    <row r="2016" s="16" customFormat="1" ht="15.6" x14ac:dyDescent="0.25"/>
    <row r="2017" s="16" customFormat="1" ht="15.6" x14ac:dyDescent="0.25"/>
    <row r="2018" s="16" customFormat="1" ht="15.6" x14ac:dyDescent="0.25"/>
    <row r="2019" s="16" customFormat="1" ht="15.6" x14ac:dyDescent="0.25"/>
    <row r="2020" s="16" customFormat="1" ht="15.6" x14ac:dyDescent="0.25"/>
    <row r="2021" s="16" customFormat="1" ht="15.6" x14ac:dyDescent="0.25"/>
    <row r="2022" s="16" customFormat="1" ht="15.6" x14ac:dyDescent="0.25"/>
    <row r="2023" s="16" customFormat="1" ht="15.6" x14ac:dyDescent="0.25"/>
    <row r="2024" s="16" customFormat="1" ht="15.6" x14ac:dyDescent="0.25"/>
    <row r="2025" s="16" customFormat="1" ht="15.6" x14ac:dyDescent="0.25"/>
    <row r="2026" s="16" customFormat="1" ht="15.6" x14ac:dyDescent="0.25"/>
    <row r="2027" s="16" customFormat="1" ht="15.6" x14ac:dyDescent="0.25"/>
    <row r="2028" s="16" customFormat="1" ht="15.6" x14ac:dyDescent="0.25"/>
    <row r="2029" s="16" customFormat="1" ht="15.6" x14ac:dyDescent="0.25"/>
    <row r="2030" s="16" customFormat="1" ht="15.6" x14ac:dyDescent="0.25"/>
    <row r="2031" s="16" customFormat="1" ht="15.6" x14ac:dyDescent="0.25"/>
    <row r="2032" s="16" customFormat="1" ht="15.6" x14ac:dyDescent="0.25"/>
    <row r="2033" s="16" customFormat="1" ht="15.6" x14ac:dyDescent="0.25"/>
    <row r="2034" s="16" customFormat="1" ht="15.6" x14ac:dyDescent="0.25"/>
    <row r="2035" s="16" customFormat="1" ht="15.6" x14ac:dyDescent="0.25"/>
    <row r="2036" s="16" customFormat="1" ht="15.6" x14ac:dyDescent="0.25"/>
    <row r="2037" s="16" customFormat="1" ht="15.6" x14ac:dyDescent="0.25"/>
    <row r="2038" s="16" customFormat="1" ht="15.6" x14ac:dyDescent="0.25"/>
    <row r="2039" s="16" customFormat="1" ht="15.6" x14ac:dyDescent="0.25"/>
    <row r="2040" s="16" customFormat="1" ht="15.6" x14ac:dyDescent="0.25"/>
    <row r="2041" s="16" customFormat="1" ht="15.6" x14ac:dyDescent="0.25"/>
    <row r="2042" s="16" customFormat="1" ht="15.6" x14ac:dyDescent="0.25"/>
    <row r="2043" s="16" customFormat="1" ht="15.6" x14ac:dyDescent="0.25"/>
    <row r="2044" s="16" customFormat="1" ht="15.6" x14ac:dyDescent="0.25"/>
    <row r="2045" s="16" customFormat="1" ht="15.6" x14ac:dyDescent="0.25"/>
    <row r="2046" s="16" customFormat="1" ht="15.6" x14ac:dyDescent="0.25"/>
    <row r="2047" s="16" customFormat="1" ht="15.6" x14ac:dyDescent="0.25"/>
    <row r="2048" s="16" customFormat="1" ht="15.6" x14ac:dyDescent="0.25"/>
    <row r="2049" s="16" customFormat="1" ht="15.6" x14ac:dyDescent="0.25"/>
    <row r="2050" s="16" customFormat="1" ht="15.6" x14ac:dyDescent="0.25"/>
    <row r="2051" s="16" customFormat="1" ht="15.6" x14ac:dyDescent="0.25"/>
    <row r="2052" s="16" customFormat="1" ht="15.6" x14ac:dyDescent="0.25"/>
    <row r="2053" s="16" customFormat="1" ht="15.6" x14ac:dyDescent="0.25"/>
    <row r="2054" s="16" customFormat="1" ht="15.6" x14ac:dyDescent="0.25"/>
    <row r="2055" s="16" customFormat="1" ht="15.6" x14ac:dyDescent="0.25"/>
    <row r="2056" s="16" customFormat="1" ht="15.6" x14ac:dyDescent="0.25"/>
    <row r="2057" s="16" customFormat="1" ht="15.6" x14ac:dyDescent="0.25"/>
    <row r="2058" s="16" customFormat="1" ht="15.6" x14ac:dyDescent="0.25"/>
    <row r="2059" s="16" customFormat="1" ht="15.6" x14ac:dyDescent="0.25"/>
    <row r="2060" s="16" customFormat="1" ht="15.6" x14ac:dyDescent="0.25"/>
    <row r="2061" s="16" customFormat="1" ht="15.6" x14ac:dyDescent="0.25"/>
    <row r="2062" s="16" customFormat="1" ht="15.6" x14ac:dyDescent="0.25"/>
    <row r="2063" s="16" customFormat="1" ht="15.6" x14ac:dyDescent="0.25"/>
    <row r="2064" s="16" customFormat="1" ht="15.6" x14ac:dyDescent="0.25"/>
    <row r="2065" s="16" customFormat="1" ht="15.6" x14ac:dyDescent="0.25"/>
    <row r="2066" s="16" customFormat="1" ht="15.6" x14ac:dyDescent="0.25"/>
    <row r="2067" s="16" customFormat="1" ht="15.6" x14ac:dyDescent="0.25"/>
    <row r="2068" s="16" customFormat="1" ht="15.6" x14ac:dyDescent="0.25"/>
    <row r="2069" s="16" customFormat="1" ht="15.6" x14ac:dyDescent="0.25"/>
    <row r="2070" s="16" customFormat="1" ht="15.6" x14ac:dyDescent="0.25"/>
    <row r="2071" s="16" customFormat="1" ht="15.6" x14ac:dyDescent="0.25"/>
    <row r="2072" s="16" customFormat="1" ht="15.6" x14ac:dyDescent="0.25"/>
    <row r="2073" s="16" customFormat="1" ht="15.6" x14ac:dyDescent="0.25"/>
    <row r="2074" s="16" customFormat="1" ht="15.6" x14ac:dyDescent="0.25"/>
    <row r="2075" s="16" customFormat="1" ht="15.6" x14ac:dyDescent="0.25"/>
    <row r="2076" s="16" customFormat="1" ht="15.6" x14ac:dyDescent="0.25"/>
    <row r="2077" s="16" customFormat="1" ht="15.6" x14ac:dyDescent="0.25"/>
    <row r="2078" s="16" customFormat="1" ht="15.6" x14ac:dyDescent="0.25"/>
    <row r="2079" s="16" customFormat="1" ht="15.6" x14ac:dyDescent="0.25"/>
    <row r="2080" s="16" customFormat="1" ht="15.6" x14ac:dyDescent="0.25"/>
    <row r="2081" s="16" customFormat="1" ht="15.6" x14ac:dyDescent="0.25"/>
    <row r="2082" s="16" customFormat="1" ht="15.6" x14ac:dyDescent="0.25"/>
    <row r="2083" s="16" customFormat="1" ht="15.6" x14ac:dyDescent="0.25"/>
    <row r="2084" s="16" customFormat="1" ht="15.6" x14ac:dyDescent="0.25"/>
    <row r="2085" s="16" customFormat="1" ht="15.6" x14ac:dyDescent="0.25"/>
    <row r="2086" s="16" customFormat="1" ht="15.6" x14ac:dyDescent="0.25"/>
    <row r="2087" s="16" customFormat="1" ht="15.6" x14ac:dyDescent="0.25"/>
    <row r="2088" s="16" customFormat="1" ht="15.6" x14ac:dyDescent="0.25"/>
    <row r="2089" s="16" customFormat="1" ht="15.6" x14ac:dyDescent="0.25"/>
    <row r="2090" s="16" customFormat="1" ht="15.6" x14ac:dyDescent="0.25"/>
    <row r="2091" s="16" customFormat="1" ht="15.6" x14ac:dyDescent="0.25"/>
    <row r="2092" s="16" customFormat="1" ht="15.6" x14ac:dyDescent="0.25"/>
    <row r="2093" s="16" customFormat="1" ht="15.6" x14ac:dyDescent="0.25"/>
    <row r="2094" s="16" customFormat="1" ht="15.6" x14ac:dyDescent="0.25"/>
    <row r="2095" s="16" customFormat="1" ht="15.6" x14ac:dyDescent="0.25"/>
    <row r="2096" s="16" customFormat="1" ht="15.6" x14ac:dyDescent="0.25"/>
    <row r="2097" s="16" customFormat="1" ht="15.6" x14ac:dyDescent="0.25"/>
    <row r="2098" s="16" customFormat="1" ht="15.6" x14ac:dyDescent="0.25"/>
    <row r="2099" s="16" customFormat="1" ht="15.6" x14ac:dyDescent="0.25"/>
    <row r="2100" s="16" customFormat="1" ht="15.6" x14ac:dyDescent="0.25"/>
    <row r="2101" s="16" customFormat="1" ht="15.6" x14ac:dyDescent="0.25"/>
    <row r="2102" s="16" customFormat="1" ht="15.6" x14ac:dyDescent="0.25"/>
    <row r="2103" s="16" customFormat="1" ht="15.6" x14ac:dyDescent="0.25"/>
    <row r="2104" s="16" customFormat="1" ht="15.6" x14ac:dyDescent="0.25"/>
    <row r="2105" s="16" customFormat="1" ht="15.6" x14ac:dyDescent="0.25"/>
    <row r="2106" s="16" customFormat="1" ht="15.6" x14ac:dyDescent="0.25"/>
    <row r="2107" s="16" customFormat="1" ht="15.6" x14ac:dyDescent="0.25"/>
    <row r="2108" s="16" customFormat="1" ht="15.6" x14ac:dyDescent="0.25"/>
    <row r="2109" s="16" customFormat="1" ht="15.6" x14ac:dyDescent="0.25"/>
    <row r="2110" s="16" customFormat="1" ht="15.6" x14ac:dyDescent="0.25"/>
    <row r="2111" s="16" customFormat="1" ht="15.6" x14ac:dyDescent="0.25"/>
    <row r="2112" s="16" customFormat="1" ht="15.6" x14ac:dyDescent="0.25"/>
    <row r="2113" s="16" customFormat="1" ht="15.6" x14ac:dyDescent="0.25"/>
    <row r="2114" s="16" customFormat="1" ht="15.6" x14ac:dyDescent="0.25"/>
    <row r="2115" s="16" customFormat="1" ht="15.6" x14ac:dyDescent="0.25"/>
    <row r="2116" s="16" customFormat="1" ht="15.6" x14ac:dyDescent="0.25"/>
    <row r="2117" s="16" customFormat="1" ht="15.6" x14ac:dyDescent="0.25"/>
    <row r="2118" s="16" customFormat="1" ht="15.6" x14ac:dyDescent="0.25"/>
    <row r="2119" s="16" customFormat="1" ht="15.6" x14ac:dyDescent="0.25"/>
    <row r="2120" s="16" customFormat="1" ht="15.6" x14ac:dyDescent="0.25"/>
    <row r="2121" s="16" customFormat="1" ht="15.6" x14ac:dyDescent="0.25"/>
    <row r="2122" s="16" customFormat="1" ht="15.6" x14ac:dyDescent="0.25"/>
    <row r="2123" s="16" customFormat="1" ht="15.6" x14ac:dyDescent="0.25"/>
    <row r="2124" s="16" customFormat="1" ht="15.6" x14ac:dyDescent="0.25"/>
    <row r="2125" s="16" customFormat="1" ht="15.6" x14ac:dyDescent="0.25"/>
    <row r="2126" s="16" customFormat="1" ht="15.6" x14ac:dyDescent="0.25"/>
    <row r="2127" s="16" customFormat="1" ht="15.6" x14ac:dyDescent="0.25"/>
    <row r="2128" s="16" customFormat="1" ht="15.6" x14ac:dyDescent="0.25"/>
    <row r="2129" s="16" customFormat="1" ht="15.6" x14ac:dyDescent="0.25"/>
    <row r="2130" s="16" customFormat="1" ht="15.6" x14ac:dyDescent="0.25"/>
    <row r="2131" s="16" customFormat="1" ht="15.6" x14ac:dyDescent="0.25"/>
    <row r="2132" s="16" customFormat="1" ht="15.6" x14ac:dyDescent="0.25"/>
    <row r="2133" s="16" customFormat="1" ht="15.6" x14ac:dyDescent="0.25"/>
    <row r="2134" s="16" customFormat="1" ht="15.6" x14ac:dyDescent="0.25"/>
    <row r="2135" s="16" customFormat="1" ht="15.6" x14ac:dyDescent="0.25"/>
    <row r="2136" s="16" customFormat="1" ht="15.6" x14ac:dyDescent="0.25"/>
    <row r="2137" s="16" customFormat="1" ht="15.6" x14ac:dyDescent="0.25"/>
    <row r="2138" s="16" customFormat="1" ht="15.6" x14ac:dyDescent="0.25"/>
    <row r="2139" s="16" customFormat="1" ht="15.6" x14ac:dyDescent="0.25"/>
    <row r="2140" s="16" customFormat="1" ht="15.6" x14ac:dyDescent="0.25"/>
    <row r="2141" s="16" customFormat="1" ht="15.6" x14ac:dyDescent="0.25"/>
    <row r="2142" s="16" customFormat="1" ht="15.6" x14ac:dyDescent="0.25"/>
    <row r="2143" s="16" customFormat="1" ht="15.6" x14ac:dyDescent="0.25"/>
    <row r="2144" s="16" customFormat="1" ht="15.6" x14ac:dyDescent="0.25"/>
    <row r="2145" s="16" customFormat="1" ht="15.6" x14ac:dyDescent="0.25"/>
    <row r="2146" s="16" customFormat="1" ht="15.6" x14ac:dyDescent="0.25"/>
    <row r="2147" s="16" customFormat="1" ht="15.6" x14ac:dyDescent="0.25"/>
    <row r="2148" s="16" customFormat="1" ht="15.6" x14ac:dyDescent="0.25"/>
    <row r="2149" s="16" customFormat="1" ht="15.6" x14ac:dyDescent="0.25"/>
    <row r="2150" s="16" customFormat="1" ht="15.6" x14ac:dyDescent="0.25"/>
    <row r="2151" s="16" customFormat="1" ht="15.6" x14ac:dyDescent="0.25"/>
    <row r="2152" s="16" customFormat="1" ht="15.6" x14ac:dyDescent="0.25"/>
    <row r="2153" s="16" customFormat="1" ht="15.6" x14ac:dyDescent="0.25"/>
    <row r="2154" s="16" customFormat="1" ht="15.6" x14ac:dyDescent="0.25"/>
    <row r="2155" s="16" customFormat="1" ht="15.6" x14ac:dyDescent="0.25"/>
    <row r="2156" s="16" customFormat="1" ht="15.6" x14ac:dyDescent="0.25"/>
    <row r="2157" s="16" customFormat="1" ht="15.6" x14ac:dyDescent="0.25"/>
    <row r="2158" s="16" customFormat="1" ht="15.6" x14ac:dyDescent="0.25"/>
    <row r="2159" s="16" customFormat="1" ht="15.6" x14ac:dyDescent="0.25"/>
    <row r="2160" s="16" customFormat="1" ht="15.6" x14ac:dyDescent="0.25"/>
    <row r="2161" s="16" customFormat="1" ht="15.6" x14ac:dyDescent="0.25"/>
    <row r="2162" s="16" customFormat="1" ht="15.6" x14ac:dyDescent="0.25"/>
    <row r="2163" s="16" customFormat="1" ht="15.6" x14ac:dyDescent="0.25"/>
    <row r="2164" s="16" customFormat="1" ht="15.6" x14ac:dyDescent="0.25"/>
    <row r="2165" s="16" customFormat="1" ht="15.6" x14ac:dyDescent="0.25"/>
    <row r="2166" s="16" customFormat="1" ht="15.6" x14ac:dyDescent="0.25"/>
    <row r="2167" s="16" customFormat="1" ht="15.6" x14ac:dyDescent="0.25"/>
    <row r="2168" s="16" customFormat="1" ht="15.6" x14ac:dyDescent="0.25"/>
    <row r="2169" s="16" customFormat="1" ht="15.6" x14ac:dyDescent="0.25"/>
    <row r="2170" s="16" customFormat="1" ht="15.6" x14ac:dyDescent="0.25"/>
    <row r="2171" s="16" customFormat="1" ht="15.6" x14ac:dyDescent="0.25"/>
    <row r="2172" s="16" customFormat="1" ht="15.6" x14ac:dyDescent="0.25"/>
    <row r="2173" s="16" customFormat="1" ht="15.6" x14ac:dyDescent="0.25"/>
    <row r="2174" s="16" customFormat="1" ht="15.6" x14ac:dyDescent="0.25"/>
    <row r="2175" s="16" customFormat="1" ht="15.6" x14ac:dyDescent="0.25"/>
    <row r="2176" s="16" customFormat="1" ht="15.6" x14ac:dyDescent="0.25"/>
    <row r="2177" s="16" customFormat="1" ht="15.6" x14ac:dyDescent="0.25"/>
    <row r="2178" s="16" customFormat="1" ht="15.6" x14ac:dyDescent="0.25"/>
    <row r="2179" s="16" customFormat="1" ht="15.6" x14ac:dyDescent="0.25"/>
    <row r="2180" s="16" customFormat="1" ht="15.6" x14ac:dyDescent="0.25"/>
    <row r="2181" s="16" customFormat="1" ht="15.6" x14ac:dyDescent="0.25"/>
    <row r="2182" s="16" customFormat="1" ht="15.6" x14ac:dyDescent="0.25"/>
    <row r="2183" s="16" customFormat="1" ht="15.6" x14ac:dyDescent="0.25"/>
    <row r="2184" s="16" customFormat="1" ht="15.6" x14ac:dyDescent="0.25"/>
    <row r="2185" s="16" customFormat="1" ht="15.6" x14ac:dyDescent="0.25"/>
    <row r="2186" s="16" customFormat="1" ht="15.6" x14ac:dyDescent="0.25"/>
    <row r="2187" s="16" customFormat="1" ht="15.6" x14ac:dyDescent="0.25"/>
    <row r="2188" s="16" customFormat="1" ht="15.6" x14ac:dyDescent="0.25"/>
    <row r="2189" s="16" customFormat="1" ht="15.6" x14ac:dyDescent="0.25"/>
    <row r="2190" s="16" customFormat="1" ht="15.6" x14ac:dyDescent="0.25"/>
    <row r="2191" s="16" customFormat="1" ht="15.6" x14ac:dyDescent="0.25"/>
    <row r="2192" s="16" customFormat="1" ht="15.6" x14ac:dyDescent="0.25"/>
    <row r="2193" s="16" customFormat="1" ht="15.6" x14ac:dyDescent="0.25"/>
    <row r="2194" s="16" customFormat="1" ht="15.6" x14ac:dyDescent="0.25"/>
    <row r="2195" s="16" customFormat="1" ht="15.6" x14ac:dyDescent="0.25"/>
    <row r="2196" s="16" customFormat="1" ht="15.6" x14ac:dyDescent="0.25"/>
    <row r="2197" s="16" customFormat="1" ht="15.6" x14ac:dyDescent="0.25"/>
    <row r="2198" s="16" customFormat="1" ht="15.6" x14ac:dyDescent="0.25"/>
    <row r="2199" s="16" customFormat="1" ht="15.6" x14ac:dyDescent="0.25"/>
    <row r="2200" s="16" customFormat="1" ht="15.6" x14ac:dyDescent="0.25"/>
    <row r="2201" s="16" customFormat="1" ht="15.6" x14ac:dyDescent="0.25"/>
    <row r="2202" s="16" customFormat="1" ht="15.6" x14ac:dyDescent="0.25"/>
    <row r="2203" s="16" customFormat="1" ht="15.6" x14ac:dyDescent="0.25"/>
    <row r="2204" s="16" customFormat="1" ht="15.6" x14ac:dyDescent="0.25"/>
    <row r="2205" s="16" customFormat="1" ht="15.6" x14ac:dyDescent="0.25"/>
    <row r="2206" s="16" customFormat="1" ht="15.6" x14ac:dyDescent="0.25"/>
    <row r="2207" s="16" customFormat="1" ht="15.6" x14ac:dyDescent="0.25"/>
    <row r="2208" s="16" customFormat="1" ht="15.6" x14ac:dyDescent="0.25"/>
    <row r="2209" s="16" customFormat="1" ht="15.6" x14ac:dyDescent="0.25"/>
    <row r="2210" s="16" customFormat="1" ht="15.6" x14ac:dyDescent="0.25"/>
    <row r="2211" s="16" customFormat="1" ht="15.6" x14ac:dyDescent="0.25"/>
    <row r="2212" s="16" customFormat="1" ht="15.6" x14ac:dyDescent="0.25"/>
    <row r="2213" s="16" customFormat="1" ht="15.6" x14ac:dyDescent="0.25"/>
    <row r="2214" s="16" customFormat="1" ht="15.6" x14ac:dyDescent="0.25"/>
    <row r="2215" s="16" customFormat="1" ht="15.6" x14ac:dyDescent="0.25"/>
    <row r="2216" s="16" customFormat="1" ht="15.6" x14ac:dyDescent="0.25"/>
    <row r="2217" s="16" customFormat="1" ht="15.6" x14ac:dyDescent="0.25"/>
    <row r="2218" s="16" customFormat="1" ht="15.6" x14ac:dyDescent="0.25"/>
    <row r="2219" s="16" customFormat="1" ht="15.6" x14ac:dyDescent="0.25"/>
    <row r="2220" s="16" customFormat="1" ht="15.6" x14ac:dyDescent="0.25"/>
    <row r="2221" s="16" customFormat="1" ht="15.6" x14ac:dyDescent="0.25"/>
    <row r="2222" s="16" customFormat="1" ht="15.6" x14ac:dyDescent="0.25"/>
    <row r="2223" s="16" customFormat="1" ht="15.6" x14ac:dyDescent="0.25"/>
    <row r="2224" s="16" customFormat="1" ht="15.6" x14ac:dyDescent="0.25"/>
    <row r="2225" s="16" customFormat="1" ht="15.6" x14ac:dyDescent="0.25"/>
    <row r="2226" s="16" customFormat="1" ht="15.6" x14ac:dyDescent="0.25"/>
    <row r="2227" s="16" customFormat="1" ht="15.6" x14ac:dyDescent="0.25"/>
    <row r="2228" s="16" customFormat="1" ht="15.6" x14ac:dyDescent="0.25"/>
    <row r="2229" s="16" customFormat="1" ht="15.6" x14ac:dyDescent="0.25"/>
    <row r="2230" s="16" customFormat="1" ht="15.6" x14ac:dyDescent="0.25"/>
    <row r="2231" s="16" customFormat="1" ht="15.6" x14ac:dyDescent="0.25"/>
    <row r="2232" s="16" customFormat="1" ht="15.6" x14ac:dyDescent="0.25"/>
    <row r="2233" s="16" customFormat="1" ht="15.6" x14ac:dyDescent="0.25"/>
    <row r="2234" s="16" customFormat="1" ht="15.6" x14ac:dyDescent="0.25"/>
    <row r="2235" s="16" customFormat="1" ht="15.6" x14ac:dyDescent="0.25"/>
    <row r="2236" s="16" customFormat="1" ht="15.6" x14ac:dyDescent="0.25"/>
    <row r="2237" s="16" customFormat="1" ht="15.6" x14ac:dyDescent="0.25"/>
    <row r="2238" s="16" customFormat="1" ht="15.6" x14ac:dyDescent="0.25"/>
    <row r="2239" s="16" customFormat="1" ht="15.6" x14ac:dyDescent="0.25"/>
    <row r="2240" s="16" customFormat="1" ht="15.6" x14ac:dyDescent="0.25"/>
    <row r="2241" s="16" customFormat="1" ht="15.6" x14ac:dyDescent="0.25"/>
    <row r="2242" s="16" customFormat="1" ht="15.6" x14ac:dyDescent="0.25"/>
    <row r="2243" s="16" customFormat="1" ht="15.6" x14ac:dyDescent="0.25"/>
    <row r="2244" s="16" customFormat="1" ht="15.6" x14ac:dyDescent="0.25"/>
    <row r="2245" s="16" customFormat="1" ht="15.6" x14ac:dyDescent="0.25"/>
    <row r="2246" s="16" customFormat="1" ht="15.6" x14ac:dyDescent="0.25"/>
    <row r="2247" s="16" customFormat="1" ht="15.6" x14ac:dyDescent="0.25"/>
    <row r="2248" s="16" customFormat="1" ht="15.6" x14ac:dyDescent="0.25"/>
    <row r="2249" s="16" customFormat="1" ht="15.6" x14ac:dyDescent="0.25"/>
    <row r="2250" s="16" customFormat="1" ht="15.6" x14ac:dyDescent="0.25"/>
    <row r="2251" s="16" customFormat="1" ht="15.6" x14ac:dyDescent="0.25"/>
    <row r="2252" s="16" customFormat="1" ht="15.6" x14ac:dyDescent="0.25"/>
    <row r="2253" s="16" customFormat="1" ht="15.6" x14ac:dyDescent="0.25"/>
    <row r="2254" s="16" customFormat="1" ht="15.6" x14ac:dyDescent="0.25"/>
    <row r="2255" s="16" customFormat="1" ht="15.6" x14ac:dyDescent="0.25"/>
    <row r="2256" s="16" customFormat="1" ht="15.6" x14ac:dyDescent="0.25"/>
    <row r="2257" s="16" customFormat="1" ht="15.6" x14ac:dyDescent="0.25"/>
    <row r="2258" s="16" customFormat="1" ht="15.6" x14ac:dyDescent="0.25"/>
    <row r="2259" s="16" customFormat="1" ht="15.6" x14ac:dyDescent="0.25"/>
    <row r="2260" s="16" customFormat="1" ht="15.6" x14ac:dyDescent="0.25"/>
    <row r="2261" s="16" customFormat="1" ht="15.6" x14ac:dyDescent="0.25"/>
    <row r="2262" s="16" customFormat="1" ht="15.6" x14ac:dyDescent="0.25"/>
    <row r="2263" s="16" customFormat="1" ht="15.6" x14ac:dyDescent="0.25"/>
    <row r="2264" s="16" customFormat="1" ht="15.6" x14ac:dyDescent="0.25"/>
    <row r="2265" s="16" customFormat="1" ht="15.6" x14ac:dyDescent="0.25"/>
    <row r="2266" s="16" customFormat="1" ht="15.6" x14ac:dyDescent="0.25"/>
    <row r="2267" s="16" customFormat="1" ht="15.6" x14ac:dyDescent="0.25"/>
    <row r="2268" s="16" customFormat="1" ht="15.6" x14ac:dyDescent="0.25"/>
    <row r="2269" s="16" customFormat="1" ht="15.6" x14ac:dyDescent="0.25"/>
    <row r="2270" s="16" customFormat="1" ht="15.6" x14ac:dyDescent="0.25"/>
    <row r="2271" s="16" customFormat="1" ht="15.6" x14ac:dyDescent="0.25"/>
    <row r="2272" s="16" customFormat="1" ht="15.6" x14ac:dyDescent="0.25"/>
    <row r="2273" s="16" customFormat="1" ht="15.6" x14ac:dyDescent="0.25"/>
    <row r="2274" s="16" customFormat="1" ht="15.6" x14ac:dyDescent="0.25"/>
    <row r="2275" s="16" customFormat="1" ht="15.6" x14ac:dyDescent="0.25"/>
    <row r="2276" s="16" customFormat="1" ht="15.6" x14ac:dyDescent="0.25"/>
    <row r="2277" s="16" customFormat="1" ht="15.6" x14ac:dyDescent="0.25"/>
    <row r="2278" s="16" customFormat="1" ht="15.6" x14ac:dyDescent="0.25"/>
    <row r="2279" s="16" customFormat="1" ht="15.6" x14ac:dyDescent="0.25"/>
    <row r="2280" s="16" customFormat="1" ht="15.6" x14ac:dyDescent="0.25"/>
    <row r="2281" s="16" customFormat="1" ht="15.6" x14ac:dyDescent="0.25"/>
    <row r="2282" s="16" customFormat="1" ht="15.6" x14ac:dyDescent="0.25"/>
    <row r="2283" s="16" customFormat="1" ht="15.6" x14ac:dyDescent="0.25"/>
    <row r="2284" s="16" customFormat="1" ht="15.6" x14ac:dyDescent="0.25"/>
    <row r="2285" s="16" customFormat="1" ht="15.6" x14ac:dyDescent="0.25"/>
    <row r="2286" s="16" customFormat="1" ht="15.6" x14ac:dyDescent="0.25"/>
    <row r="2287" s="16" customFormat="1" ht="15.6" x14ac:dyDescent="0.25"/>
    <row r="2288" s="16" customFormat="1" ht="15.6" x14ac:dyDescent="0.25"/>
    <row r="2289" s="16" customFormat="1" ht="15.6" x14ac:dyDescent="0.25"/>
    <row r="2290" s="16" customFormat="1" ht="15.6" x14ac:dyDescent="0.25"/>
    <row r="2291" s="16" customFormat="1" ht="15.6" x14ac:dyDescent="0.25"/>
    <row r="2292" s="16" customFormat="1" ht="15.6" x14ac:dyDescent="0.25"/>
    <row r="2293" s="16" customFormat="1" ht="15.6" x14ac:dyDescent="0.25"/>
    <row r="2294" s="16" customFormat="1" ht="15.6" x14ac:dyDescent="0.25"/>
    <row r="2295" s="16" customFormat="1" ht="15.6" x14ac:dyDescent="0.25"/>
    <row r="2296" s="16" customFormat="1" ht="15.6" x14ac:dyDescent="0.25"/>
    <row r="2297" s="16" customFormat="1" ht="15.6" x14ac:dyDescent="0.25"/>
    <row r="2298" s="16" customFormat="1" ht="15.6" x14ac:dyDescent="0.25"/>
    <row r="2299" s="16" customFormat="1" ht="15.6" x14ac:dyDescent="0.25"/>
    <row r="2300" s="16" customFormat="1" ht="15.6" x14ac:dyDescent="0.25"/>
    <row r="2301" s="16" customFormat="1" ht="15.6" x14ac:dyDescent="0.25"/>
    <row r="2302" s="16" customFormat="1" ht="15.6" x14ac:dyDescent="0.25"/>
    <row r="2303" s="16" customFormat="1" ht="15.6" x14ac:dyDescent="0.25"/>
    <row r="2304" s="16" customFormat="1" ht="15.6" x14ac:dyDescent="0.25"/>
    <row r="2305" s="16" customFormat="1" ht="15.6" x14ac:dyDescent="0.25"/>
    <row r="2306" s="16" customFormat="1" ht="15.6" x14ac:dyDescent="0.25"/>
    <row r="2307" s="16" customFormat="1" ht="15.6" x14ac:dyDescent="0.25"/>
    <row r="2308" s="16" customFormat="1" ht="15.6" x14ac:dyDescent="0.25"/>
    <row r="2309" s="16" customFormat="1" ht="15.6" x14ac:dyDescent="0.25"/>
    <row r="2310" s="16" customFormat="1" ht="15.6" x14ac:dyDescent="0.25"/>
    <row r="2311" s="16" customFormat="1" ht="15.6" x14ac:dyDescent="0.25"/>
    <row r="2312" s="16" customFormat="1" ht="15.6" x14ac:dyDescent="0.25"/>
    <row r="2313" s="16" customFormat="1" ht="15.6" x14ac:dyDescent="0.25"/>
    <row r="2314" s="16" customFormat="1" ht="15.6" x14ac:dyDescent="0.25"/>
    <row r="2315" s="16" customFormat="1" ht="15.6" x14ac:dyDescent="0.25"/>
    <row r="2316" s="16" customFormat="1" ht="15.6" x14ac:dyDescent="0.25"/>
    <row r="2317" s="16" customFormat="1" ht="15.6" x14ac:dyDescent="0.25"/>
    <row r="2318" s="16" customFormat="1" ht="15.6" x14ac:dyDescent="0.25"/>
    <row r="2319" s="16" customFormat="1" ht="15.6" x14ac:dyDescent="0.25"/>
    <row r="2320" s="16" customFormat="1" ht="15.6" x14ac:dyDescent="0.25"/>
    <row r="2321" s="16" customFormat="1" ht="15.6" x14ac:dyDescent="0.25"/>
    <row r="2322" s="16" customFormat="1" ht="15.6" x14ac:dyDescent="0.25"/>
    <row r="2323" s="16" customFormat="1" ht="15.6" x14ac:dyDescent="0.25"/>
    <row r="2324" s="16" customFormat="1" ht="15.6" x14ac:dyDescent="0.25"/>
    <row r="2325" s="16" customFormat="1" ht="15.6" x14ac:dyDescent="0.25"/>
    <row r="2326" s="16" customFormat="1" ht="15.6" x14ac:dyDescent="0.25"/>
    <row r="2327" s="16" customFormat="1" ht="15.6" x14ac:dyDescent="0.25"/>
    <row r="2328" s="16" customFormat="1" ht="15.6" x14ac:dyDescent="0.25"/>
    <row r="2329" s="16" customFormat="1" ht="15.6" x14ac:dyDescent="0.25"/>
    <row r="2330" s="16" customFormat="1" ht="15.6" x14ac:dyDescent="0.25"/>
    <row r="2331" s="16" customFormat="1" ht="15.6" x14ac:dyDescent="0.25"/>
    <row r="2332" s="16" customFormat="1" ht="15.6" x14ac:dyDescent="0.25"/>
    <row r="2333" s="16" customFormat="1" ht="15.6" x14ac:dyDescent="0.25"/>
    <row r="2334" s="16" customFormat="1" ht="15.6" x14ac:dyDescent="0.25"/>
    <row r="2335" s="16" customFormat="1" ht="15.6" x14ac:dyDescent="0.25"/>
    <row r="2336" s="16" customFormat="1" ht="15.6" x14ac:dyDescent="0.25"/>
    <row r="2337" s="16" customFormat="1" ht="15.6" x14ac:dyDescent="0.25"/>
    <row r="2338" s="16" customFormat="1" ht="15.6" x14ac:dyDescent="0.25"/>
    <row r="2339" s="16" customFormat="1" ht="15.6" x14ac:dyDescent="0.25"/>
    <row r="2340" s="16" customFormat="1" ht="15.6" x14ac:dyDescent="0.25"/>
    <row r="2341" s="16" customFormat="1" ht="15.6" x14ac:dyDescent="0.25"/>
    <row r="2342" s="16" customFormat="1" ht="15.6" x14ac:dyDescent="0.25"/>
    <row r="2343" s="16" customFormat="1" ht="15.6" x14ac:dyDescent="0.25"/>
    <row r="2344" s="16" customFormat="1" ht="15.6" x14ac:dyDescent="0.25"/>
    <row r="2345" s="16" customFormat="1" ht="15.6" x14ac:dyDescent="0.25"/>
    <row r="2346" s="16" customFormat="1" ht="15.6" x14ac:dyDescent="0.25"/>
    <row r="2347" s="16" customFormat="1" ht="15.6" x14ac:dyDescent="0.25"/>
    <row r="2348" s="16" customFormat="1" ht="15.6" x14ac:dyDescent="0.25"/>
    <row r="2349" s="16" customFormat="1" ht="15.6" x14ac:dyDescent="0.25"/>
    <row r="2350" s="16" customFormat="1" ht="15.6" x14ac:dyDescent="0.25"/>
    <row r="2351" s="16" customFormat="1" ht="15.6" x14ac:dyDescent="0.25"/>
    <row r="2352" s="16" customFormat="1" ht="15.6" x14ac:dyDescent="0.25"/>
    <row r="2353" s="16" customFormat="1" ht="15.6" x14ac:dyDescent="0.25"/>
    <row r="2354" s="16" customFormat="1" ht="15.6" x14ac:dyDescent="0.25"/>
    <row r="2355" s="16" customFormat="1" ht="15.6" x14ac:dyDescent="0.25"/>
    <row r="2356" s="16" customFormat="1" ht="15.6" x14ac:dyDescent="0.25"/>
    <row r="2357" s="16" customFormat="1" ht="15.6" x14ac:dyDescent="0.25"/>
    <row r="2358" s="16" customFormat="1" ht="15.6" x14ac:dyDescent="0.25"/>
    <row r="2359" s="16" customFormat="1" ht="15.6" x14ac:dyDescent="0.25"/>
    <row r="2360" s="16" customFormat="1" ht="15.6" x14ac:dyDescent="0.25"/>
    <row r="2361" s="16" customFormat="1" ht="15.6" x14ac:dyDescent="0.25"/>
    <row r="2362" s="16" customFormat="1" ht="15.6" x14ac:dyDescent="0.25"/>
    <row r="2363" s="16" customFormat="1" ht="15.6" x14ac:dyDescent="0.25"/>
    <row r="2364" s="16" customFormat="1" ht="15.6" x14ac:dyDescent="0.25"/>
    <row r="2365" s="16" customFormat="1" ht="15.6" x14ac:dyDescent="0.25"/>
    <row r="2366" s="16" customFormat="1" ht="15.6" x14ac:dyDescent="0.25"/>
    <row r="2367" s="16" customFormat="1" ht="15.6" x14ac:dyDescent="0.25"/>
    <row r="2368" s="16" customFormat="1" ht="15.6" x14ac:dyDescent="0.25"/>
    <row r="2369" s="16" customFormat="1" ht="15.6" x14ac:dyDescent="0.25"/>
    <row r="2370" s="16" customFormat="1" ht="15.6" x14ac:dyDescent="0.25"/>
    <row r="2371" s="16" customFormat="1" ht="15.6" x14ac:dyDescent="0.25"/>
    <row r="2372" s="16" customFormat="1" ht="15.6" x14ac:dyDescent="0.25"/>
    <row r="2373" s="16" customFormat="1" ht="15.6" x14ac:dyDescent="0.25"/>
    <row r="2374" s="16" customFormat="1" ht="15.6" x14ac:dyDescent="0.25"/>
    <row r="2375" s="16" customFormat="1" ht="15.6" x14ac:dyDescent="0.25"/>
    <row r="2376" s="16" customFormat="1" ht="15.6" x14ac:dyDescent="0.25"/>
    <row r="2377" s="16" customFormat="1" ht="15.6" x14ac:dyDescent="0.25"/>
    <row r="2378" s="16" customFormat="1" ht="15.6" x14ac:dyDescent="0.25"/>
    <row r="2379" s="16" customFormat="1" ht="15.6" x14ac:dyDescent="0.25"/>
    <row r="2380" s="16" customFormat="1" ht="15.6" x14ac:dyDescent="0.25"/>
    <row r="2381" s="16" customFormat="1" ht="15.6" x14ac:dyDescent="0.25"/>
    <row r="2382" s="16" customFormat="1" ht="15.6" x14ac:dyDescent="0.25"/>
    <row r="2383" s="16" customFormat="1" ht="15.6" x14ac:dyDescent="0.25"/>
    <row r="2384" s="16" customFormat="1" ht="15.6" x14ac:dyDescent="0.25"/>
    <row r="2385" s="16" customFormat="1" ht="15.6" x14ac:dyDescent="0.25"/>
    <row r="2386" s="16" customFormat="1" ht="15.6" x14ac:dyDescent="0.25"/>
    <row r="2387" s="16" customFormat="1" ht="15.6" x14ac:dyDescent="0.25"/>
    <row r="2388" s="16" customFormat="1" ht="15.6" x14ac:dyDescent="0.25"/>
    <row r="2389" s="16" customFormat="1" ht="15.6" x14ac:dyDescent="0.25"/>
    <row r="2390" s="16" customFormat="1" ht="15.6" x14ac:dyDescent="0.25"/>
    <row r="2391" s="16" customFormat="1" ht="15.6" x14ac:dyDescent="0.25"/>
    <row r="2392" s="16" customFormat="1" ht="15.6" x14ac:dyDescent="0.25"/>
    <row r="2393" s="16" customFormat="1" ht="15.6" x14ac:dyDescent="0.25"/>
    <row r="2394" s="16" customFormat="1" ht="15.6" x14ac:dyDescent="0.25"/>
    <row r="2395" s="16" customFormat="1" ht="15.6" x14ac:dyDescent="0.25"/>
    <row r="2396" s="16" customFormat="1" ht="15.6" x14ac:dyDescent="0.25"/>
    <row r="2397" s="16" customFormat="1" ht="15.6" x14ac:dyDescent="0.25"/>
    <row r="2398" s="16" customFormat="1" ht="15.6" x14ac:dyDescent="0.25"/>
    <row r="2399" s="16" customFormat="1" ht="15.6" x14ac:dyDescent="0.25"/>
    <row r="2400" s="16" customFormat="1" ht="15.6" x14ac:dyDescent="0.25"/>
    <row r="2401" s="16" customFormat="1" ht="15.6" x14ac:dyDescent="0.25"/>
    <row r="2402" s="16" customFormat="1" ht="15.6" x14ac:dyDescent="0.25"/>
    <row r="2403" s="16" customFormat="1" ht="15.6" x14ac:dyDescent="0.25"/>
    <row r="2404" s="16" customFormat="1" ht="15.6" x14ac:dyDescent="0.25"/>
    <row r="2405" s="16" customFormat="1" ht="15.6" x14ac:dyDescent="0.25"/>
    <row r="2406" s="16" customFormat="1" ht="15.6" x14ac:dyDescent="0.25"/>
    <row r="2407" s="16" customFormat="1" ht="15.6" x14ac:dyDescent="0.25"/>
    <row r="2408" s="16" customFormat="1" ht="15.6" x14ac:dyDescent="0.25"/>
    <row r="2409" s="16" customFormat="1" ht="15.6" x14ac:dyDescent="0.25"/>
    <row r="2410" s="16" customFormat="1" ht="15.6" x14ac:dyDescent="0.25"/>
    <row r="2411" s="16" customFormat="1" ht="15.6" x14ac:dyDescent="0.25"/>
    <row r="2412" s="16" customFormat="1" ht="15.6" x14ac:dyDescent="0.25"/>
    <row r="2413" s="16" customFormat="1" ht="15.6" x14ac:dyDescent="0.25"/>
    <row r="2414" s="16" customFormat="1" ht="15.6" x14ac:dyDescent="0.25"/>
    <row r="2415" s="16" customFormat="1" ht="15.6" x14ac:dyDescent="0.25"/>
    <row r="2416" s="16" customFormat="1" ht="15.6" x14ac:dyDescent="0.25"/>
    <row r="2417" s="16" customFormat="1" ht="15.6" x14ac:dyDescent="0.25"/>
    <row r="2418" s="16" customFormat="1" ht="15.6" x14ac:dyDescent="0.25"/>
    <row r="2419" s="16" customFormat="1" ht="15.6" x14ac:dyDescent="0.25"/>
    <row r="2420" s="16" customFormat="1" ht="15.6" x14ac:dyDescent="0.25"/>
    <row r="2421" s="16" customFormat="1" ht="15.6" x14ac:dyDescent="0.25"/>
    <row r="2422" s="16" customFormat="1" ht="15.6" x14ac:dyDescent="0.25"/>
    <row r="2423" s="16" customFormat="1" ht="15.6" x14ac:dyDescent="0.25"/>
    <row r="2424" s="16" customFormat="1" ht="15.6" x14ac:dyDescent="0.25"/>
    <row r="2425" s="16" customFormat="1" ht="15.6" x14ac:dyDescent="0.25"/>
    <row r="2426" s="16" customFormat="1" ht="15.6" x14ac:dyDescent="0.25"/>
    <row r="2427" s="16" customFormat="1" ht="15.6" x14ac:dyDescent="0.25"/>
    <row r="2428" s="16" customFormat="1" ht="15.6" x14ac:dyDescent="0.25"/>
    <row r="2429" s="16" customFormat="1" ht="15.6" x14ac:dyDescent="0.25"/>
    <row r="2430" s="16" customFormat="1" ht="15.6" x14ac:dyDescent="0.25"/>
    <row r="2431" s="16" customFormat="1" ht="15.6" x14ac:dyDescent="0.25"/>
    <row r="2432" s="16" customFormat="1" ht="15.6" x14ac:dyDescent="0.25"/>
    <row r="2433" s="16" customFormat="1" ht="15.6" x14ac:dyDescent="0.25"/>
    <row r="2434" s="16" customFormat="1" ht="15.6" x14ac:dyDescent="0.25"/>
    <row r="2435" s="16" customFormat="1" ht="15.6" x14ac:dyDescent="0.25"/>
    <row r="2436" s="16" customFormat="1" ht="15.6" x14ac:dyDescent="0.25"/>
    <row r="2437" s="16" customFormat="1" ht="15.6" x14ac:dyDescent="0.25"/>
    <row r="2438" s="16" customFormat="1" ht="15.6" x14ac:dyDescent="0.25"/>
    <row r="2439" s="16" customFormat="1" ht="15.6" x14ac:dyDescent="0.25"/>
    <row r="2440" s="16" customFormat="1" ht="15.6" x14ac:dyDescent="0.25"/>
    <row r="2441" s="16" customFormat="1" ht="15.6" x14ac:dyDescent="0.25"/>
    <row r="2442" s="16" customFormat="1" ht="15.6" x14ac:dyDescent="0.25"/>
    <row r="2443" s="16" customFormat="1" ht="15.6" x14ac:dyDescent="0.25"/>
    <row r="2444" s="16" customFormat="1" ht="15.6" x14ac:dyDescent="0.25"/>
    <row r="2445" s="16" customFormat="1" ht="15.6" x14ac:dyDescent="0.25"/>
    <row r="2446" s="16" customFormat="1" ht="15.6" x14ac:dyDescent="0.25"/>
    <row r="2447" s="16" customFormat="1" ht="15.6" x14ac:dyDescent="0.25"/>
    <row r="2448" s="16" customFormat="1" ht="15.6" x14ac:dyDescent="0.25"/>
    <row r="2449" s="16" customFormat="1" ht="15.6" x14ac:dyDescent="0.25"/>
    <row r="2450" s="16" customFormat="1" ht="15.6" x14ac:dyDescent="0.25"/>
    <row r="2451" s="16" customFormat="1" ht="15.6" x14ac:dyDescent="0.25"/>
    <row r="2452" s="16" customFormat="1" ht="15.6" x14ac:dyDescent="0.25"/>
    <row r="2453" s="16" customFormat="1" ht="15.6" x14ac:dyDescent="0.25"/>
    <row r="2454" s="16" customFormat="1" ht="15.6" x14ac:dyDescent="0.25"/>
    <row r="2455" s="16" customFormat="1" ht="15.6" x14ac:dyDescent="0.25"/>
    <row r="2456" s="16" customFormat="1" ht="15.6" x14ac:dyDescent="0.25"/>
    <row r="2457" s="16" customFormat="1" ht="15.6" x14ac:dyDescent="0.25"/>
    <row r="2458" s="16" customFormat="1" ht="15.6" x14ac:dyDescent="0.25"/>
    <row r="2459" s="16" customFormat="1" ht="15.6" x14ac:dyDescent="0.25"/>
    <row r="2460" s="16" customFormat="1" ht="15.6" x14ac:dyDescent="0.25"/>
    <row r="2461" s="16" customFormat="1" ht="15.6" x14ac:dyDescent="0.25"/>
    <row r="2462" s="16" customFormat="1" ht="15.6" x14ac:dyDescent="0.25"/>
    <row r="2463" s="16" customFormat="1" ht="15.6" x14ac:dyDescent="0.25"/>
    <row r="2464" s="16" customFormat="1" ht="15.6" x14ac:dyDescent="0.25"/>
    <row r="2465" s="16" customFormat="1" ht="15.6" x14ac:dyDescent="0.25"/>
    <row r="2466" s="16" customFormat="1" ht="15.6" x14ac:dyDescent="0.25"/>
    <row r="2467" s="16" customFormat="1" ht="15.6" x14ac:dyDescent="0.25"/>
    <row r="2468" s="16" customFormat="1" ht="15.6" x14ac:dyDescent="0.25"/>
    <row r="2469" s="16" customFormat="1" ht="15.6" x14ac:dyDescent="0.25"/>
    <row r="2470" s="16" customFormat="1" ht="15.6" x14ac:dyDescent="0.25"/>
    <row r="2471" s="16" customFormat="1" ht="15.6" x14ac:dyDescent="0.25"/>
    <row r="2472" s="16" customFormat="1" ht="15.6" x14ac:dyDescent="0.25"/>
    <row r="2473" s="16" customFormat="1" ht="15.6" x14ac:dyDescent="0.25"/>
    <row r="2474" s="16" customFormat="1" ht="15.6" x14ac:dyDescent="0.25"/>
    <row r="2475" s="16" customFormat="1" ht="15.6" x14ac:dyDescent="0.25"/>
    <row r="2476" s="16" customFormat="1" ht="15.6" x14ac:dyDescent="0.25"/>
    <row r="2477" s="16" customFormat="1" ht="15.6" x14ac:dyDescent="0.25"/>
    <row r="2478" s="16" customFormat="1" ht="15.6" x14ac:dyDescent="0.25"/>
    <row r="2479" s="16" customFormat="1" ht="15.6" x14ac:dyDescent="0.25"/>
    <row r="2480" s="16" customFormat="1" ht="15.6" x14ac:dyDescent="0.25"/>
    <row r="2481" s="16" customFormat="1" ht="15.6" x14ac:dyDescent="0.25"/>
    <row r="2482" s="16" customFormat="1" ht="15.6" x14ac:dyDescent="0.25"/>
    <row r="2483" s="16" customFormat="1" ht="15.6" x14ac:dyDescent="0.25"/>
    <row r="2484" s="16" customFormat="1" ht="15.6" x14ac:dyDescent="0.25"/>
    <row r="2485" s="16" customFormat="1" ht="15.6" x14ac:dyDescent="0.25"/>
    <row r="2486" s="16" customFormat="1" ht="15.6" x14ac:dyDescent="0.25"/>
    <row r="2487" s="16" customFormat="1" ht="15.6" x14ac:dyDescent="0.25"/>
    <row r="2488" s="16" customFormat="1" ht="15.6" x14ac:dyDescent="0.25"/>
    <row r="2489" s="16" customFormat="1" ht="15.6" x14ac:dyDescent="0.25"/>
    <row r="2490" s="16" customFormat="1" ht="15.6" x14ac:dyDescent="0.25"/>
    <row r="2491" s="16" customFormat="1" ht="15.6" x14ac:dyDescent="0.25"/>
    <row r="2492" s="16" customFormat="1" ht="15.6" x14ac:dyDescent="0.25"/>
    <row r="2493" s="16" customFormat="1" ht="15.6" x14ac:dyDescent="0.25"/>
    <row r="2494" s="16" customFormat="1" ht="15.6" x14ac:dyDescent="0.25"/>
    <row r="2495" s="16" customFormat="1" ht="15.6" x14ac:dyDescent="0.25"/>
    <row r="2496" s="16" customFormat="1" ht="15.6" x14ac:dyDescent="0.25"/>
    <row r="2497" s="16" customFormat="1" ht="15.6" x14ac:dyDescent="0.25"/>
    <row r="2498" s="16" customFormat="1" ht="15.6" x14ac:dyDescent="0.25"/>
    <row r="2499" s="16" customFormat="1" ht="15.6" x14ac:dyDescent="0.25"/>
    <row r="2500" s="16" customFormat="1" ht="15.6" x14ac:dyDescent="0.25"/>
    <row r="2501" s="16" customFormat="1" ht="15.6" x14ac:dyDescent="0.25"/>
    <row r="2502" s="16" customFormat="1" ht="15.6" x14ac:dyDescent="0.25"/>
    <row r="2503" s="16" customFormat="1" ht="15.6" x14ac:dyDescent="0.25"/>
    <row r="2504" s="16" customFormat="1" ht="15.6" x14ac:dyDescent="0.25"/>
    <row r="2505" s="16" customFormat="1" ht="15.6" x14ac:dyDescent="0.25"/>
    <row r="2506" s="16" customFormat="1" ht="15.6" x14ac:dyDescent="0.25"/>
    <row r="2507" s="16" customFormat="1" ht="15.6" x14ac:dyDescent="0.25"/>
    <row r="2508" s="16" customFormat="1" ht="15.6" x14ac:dyDescent="0.25"/>
    <row r="2509" s="16" customFormat="1" ht="15.6" x14ac:dyDescent="0.25"/>
    <row r="2510" s="16" customFormat="1" ht="15.6" x14ac:dyDescent="0.25"/>
    <row r="2511" s="16" customFormat="1" ht="15.6" x14ac:dyDescent="0.25"/>
    <row r="2512" s="16" customFormat="1" ht="15.6" x14ac:dyDescent="0.25"/>
    <row r="2513" s="16" customFormat="1" ht="15.6" x14ac:dyDescent="0.25"/>
    <row r="2514" s="16" customFormat="1" ht="15.6" x14ac:dyDescent="0.25"/>
    <row r="2515" s="16" customFormat="1" ht="15.6" x14ac:dyDescent="0.25"/>
    <row r="2516" s="16" customFormat="1" ht="15.6" x14ac:dyDescent="0.25"/>
    <row r="2517" s="16" customFormat="1" ht="15.6" x14ac:dyDescent="0.25"/>
    <row r="2518" s="16" customFormat="1" ht="15.6" x14ac:dyDescent="0.25"/>
    <row r="2519" s="16" customFormat="1" ht="15.6" x14ac:dyDescent="0.25"/>
    <row r="2520" s="16" customFormat="1" ht="15.6" x14ac:dyDescent="0.25"/>
    <row r="2521" s="16" customFormat="1" ht="15.6" x14ac:dyDescent="0.25"/>
    <row r="2522" s="16" customFormat="1" ht="15.6" x14ac:dyDescent="0.25"/>
    <row r="2523" s="16" customFormat="1" ht="15.6" x14ac:dyDescent="0.25"/>
    <row r="2524" s="16" customFormat="1" ht="15.6" x14ac:dyDescent="0.25"/>
    <row r="2525" s="16" customFormat="1" ht="15.6" x14ac:dyDescent="0.25"/>
    <row r="2526" s="16" customFormat="1" ht="15.6" x14ac:dyDescent="0.25"/>
    <row r="2527" s="16" customFormat="1" ht="15.6" x14ac:dyDescent="0.25"/>
    <row r="2528" s="16" customFormat="1" ht="15.6" x14ac:dyDescent="0.25"/>
    <row r="2529" s="16" customFormat="1" ht="15.6" x14ac:dyDescent="0.25"/>
    <row r="2530" s="16" customFormat="1" ht="15.6" x14ac:dyDescent="0.25"/>
    <row r="2531" s="16" customFormat="1" ht="15.6" x14ac:dyDescent="0.25"/>
    <row r="2532" s="16" customFormat="1" ht="15.6" x14ac:dyDescent="0.25"/>
    <row r="2533" s="16" customFormat="1" ht="15.6" x14ac:dyDescent="0.25"/>
    <row r="2534" s="16" customFormat="1" ht="15.6" x14ac:dyDescent="0.25"/>
    <row r="2535" s="16" customFormat="1" ht="15.6" x14ac:dyDescent="0.25"/>
    <row r="2536" s="16" customFormat="1" ht="15.6" x14ac:dyDescent="0.25"/>
    <row r="2537" s="16" customFormat="1" ht="15.6" x14ac:dyDescent="0.25"/>
    <row r="2538" s="16" customFormat="1" ht="15.6" x14ac:dyDescent="0.25"/>
    <row r="2539" s="16" customFormat="1" ht="15.6" x14ac:dyDescent="0.25"/>
    <row r="2540" s="16" customFormat="1" ht="15.6" x14ac:dyDescent="0.25"/>
    <row r="2541" s="16" customFormat="1" ht="15.6" x14ac:dyDescent="0.25"/>
    <row r="2542" s="16" customFormat="1" ht="15.6" x14ac:dyDescent="0.25"/>
    <row r="2543" s="16" customFormat="1" ht="15.6" x14ac:dyDescent="0.25"/>
    <row r="2544" s="16" customFormat="1" ht="15.6" x14ac:dyDescent="0.25"/>
    <row r="2545" s="16" customFormat="1" ht="15.6" x14ac:dyDescent="0.25"/>
    <row r="2546" s="16" customFormat="1" ht="15.6" x14ac:dyDescent="0.25"/>
    <row r="2547" s="16" customFormat="1" ht="15.6" x14ac:dyDescent="0.25"/>
    <row r="2548" s="16" customFormat="1" ht="15.6" x14ac:dyDescent="0.25"/>
    <row r="2549" s="16" customFormat="1" ht="15.6" x14ac:dyDescent="0.25"/>
    <row r="2550" s="16" customFormat="1" ht="15.6" x14ac:dyDescent="0.25"/>
    <row r="2551" s="16" customFormat="1" ht="15.6" x14ac:dyDescent="0.25"/>
    <row r="2552" s="16" customFormat="1" ht="15.6" x14ac:dyDescent="0.25"/>
    <row r="2553" s="16" customFormat="1" ht="15.6" x14ac:dyDescent="0.25"/>
    <row r="2554" s="16" customFormat="1" ht="15.6" x14ac:dyDescent="0.25"/>
    <row r="2555" s="16" customFormat="1" ht="15.6" x14ac:dyDescent="0.25"/>
    <row r="2556" s="16" customFormat="1" ht="15.6" x14ac:dyDescent="0.25"/>
    <row r="2557" s="16" customFormat="1" ht="15.6" x14ac:dyDescent="0.25"/>
    <row r="2558" s="16" customFormat="1" ht="15.6" x14ac:dyDescent="0.25"/>
    <row r="2559" s="16" customFormat="1" ht="15.6" x14ac:dyDescent="0.25"/>
    <row r="2560" s="16" customFormat="1" ht="15.6" x14ac:dyDescent="0.25"/>
    <row r="2561" s="16" customFormat="1" ht="15.6" x14ac:dyDescent="0.25"/>
    <row r="2562" s="16" customFormat="1" ht="15.6" x14ac:dyDescent="0.25"/>
    <row r="2563" s="16" customFormat="1" ht="15.6" x14ac:dyDescent="0.25"/>
    <row r="2564" s="16" customFormat="1" ht="15.6" x14ac:dyDescent="0.25"/>
    <row r="2565" s="16" customFormat="1" ht="15.6" x14ac:dyDescent="0.25"/>
    <row r="2566" s="16" customFormat="1" ht="15.6" x14ac:dyDescent="0.25"/>
    <row r="2567" s="16" customFormat="1" ht="15.6" x14ac:dyDescent="0.25"/>
    <row r="2568" s="16" customFormat="1" ht="15.6" x14ac:dyDescent="0.25"/>
    <row r="2569" s="16" customFormat="1" ht="15.6" x14ac:dyDescent="0.25"/>
    <row r="2570" s="16" customFormat="1" ht="15.6" x14ac:dyDescent="0.25"/>
    <row r="2571" s="16" customFormat="1" ht="15.6" x14ac:dyDescent="0.25"/>
    <row r="2572" s="16" customFormat="1" ht="15.6" x14ac:dyDescent="0.25"/>
    <row r="2573" s="16" customFormat="1" ht="15.6" x14ac:dyDescent="0.25"/>
    <row r="2574" s="16" customFormat="1" ht="15.6" x14ac:dyDescent="0.25"/>
    <row r="2575" s="16" customFormat="1" ht="15.6" x14ac:dyDescent="0.25"/>
    <row r="2576" s="16" customFormat="1" ht="15.6" x14ac:dyDescent="0.25"/>
    <row r="2577" s="16" customFormat="1" ht="15.6" x14ac:dyDescent="0.25"/>
    <row r="2578" s="16" customFormat="1" ht="15.6" x14ac:dyDescent="0.25"/>
    <row r="2579" s="16" customFormat="1" ht="15.6" x14ac:dyDescent="0.25"/>
    <row r="2580" s="16" customFormat="1" ht="15.6" x14ac:dyDescent="0.25"/>
    <row r="2581" s="16" customFormat="1" ht="15.6" x14ac:dyDescent="0.25"/>
    <row r="2582" s="16" customFormat="1" ht="15.6" x14ac:dyDescent="0.25"/>
    <row r="2583" s="16" customFormat="1" ht="15.6" x14ac:dyDescent="0.25"/>
    <row r="2584" s="16" customFormat="1" ht="15.6" x14ac:dyDescent="0.25"/>
    <row r="2585" s="16" customFormat="1" ht="15.6" x14ac:dyDescent="0.25"/>
    <row r="2586" s="16" customFormat="1" ht="15.6" x14ac:dyDescent="0.25"/>
    <row r="2587" s="16" customFormat="1" ht="15.6" x14ac:dyDescent="0.25"/>
    <row r="2588" s="16" customFormat="1" ht="15.6" x14ac:dyDescent="0.25"/>
    <row r="2589" s="16" customFormat="1" ht="15.6" x14ac:dyDescent="0.25"/>
    <row r="2590" s="16" customFormat="1" ht="15.6" x14ac:dyDescent="0.25"/>
    <row r="2591" s="16" customFormat="1" ht="15.6" x14ac:dyDescent="0.25"/>
    <row r="2592" s="16" customFormat="1" ht="15.6" x14ac:dyDescent="0.25"/>
    <row r="2593" s="16" customFormat="1" ht="15.6" x14ac:dyDescent="0.25"/>
    <row r="2594" s="16" customFormat="1" ht="15.6" x14ac:dyDescent="0.25"/>
    <row r="2595" s="16" customFormat="1" ht="15.6" x14ac:dyDescent="0.25"/>
    <row r="2596" s="16" customFormat="1" ht="15.6" x14ac:dyDescent="0.25"/>
    <row r="2597" s="16" customFormat="1" ht="15.6" x14ac:dyDescent="0.25"/>
    <row r="2598" s="16" customFormat="1" ht="15.6" x14ac:dyDescent="0.25"/>
    <row r="2599" s="16" customFormat="1" ht="15.6" x14ac:dyDescent="0.25"/>
    <row r="2600" s="16" customFormat="1" ht="15.6" x14ac:dyDescent="0.25"/>
    <row r="2601" s="16" customFormat="1" ht="15.6" x14ac:dyDescent="0.25"/>
    <row r="2602" s="16" customFormat="1" ht="15.6" x14ac:dyDescent="0.25"/>
    <row r="2603" s="16" customFormat="1" ht="15.6" x14ac:dyDescent="0.25"/>
    <row r="2604" s="16" customFormat="1" ht="15.6" x14ac:dyDescent="0.25"/>
    <row r="2605" s="16" customFormat="1" ht="15.6" x14ac:dyDescent="0.25"/>
    <row r="2606" s="16" customFormat="1" ht="15.6" x14ac:dyDescent="0.25"/>
    <row r="2607" s="16" customFormat="1" ht="15.6" x14ac:dyDescent="0.25"/>
    <row r="2608" s="16" customFormat="1" ht="15.6" x14ac:dyDescent="0.25"/>
    <row r="2609" s="16" customFormat="1" ht="15.6" x14ac:dyDescent="0.25"/>
    <row r="2610" s="16" customFormat="1" ht="15.6" x14ac:dyDescent="0.25"/>
    <row r="2611" s="16" customFormat="1" ht="15.6" x14ac:dyDescent="0.25"/>
    <row r="2612" s="16" customFormat="1" ht="15.6" x14ac:dyDescent="0.25"/>
    <row r="2613" s="16" customFormat="1" ht="15.6" x14ac:dyDescent="0.25"/>
    <row r="2614" s="16" customFormat="1" ht="15.6" x14ac:dyDescent="0.25"/>
    <row r="2615" s="16" customFormat="1" ht="15.6" x14ac:dyDescent="0.25"/>
    <row r="2616" s="16" customFormat="1" ht="15.6" x14ac:dyDescent="0.25"/>
    <row r="2617" s="16" customFormat="1" ht="15.6" x14ac:dyDescent="0.25"/>
    <row r="2618" s="16" customFormat="1" ht="15.6" x14ac:dyDescent="0.25"/>
    <row r="2619" s="16" customFormat="1" ht="15.6" x14ac:dyDescent="0.25"/>
    <row r="2620" s="16" customFormat="1" ht="15.6" x14ac:dyDescent="0.25"/>
    <row r="2621" s="16" customFormat="1" ht="15.6" x14ac:dyDescent="0.25"/>
    <row r="2622" s="16" customFormat="1" ht="15.6" x14ac:dyDescent="0.25"/>
    <row r="2623" s="16" customFormat="1" ht="15.6" x14ac:dyDescent="0.25"/>
    <row r="2624" s="16" customFormat="1" ht="15.6" x14ac:dyDescent="0.25"/>
    <row r="2625" s="16" customFormat="1" ht="15.6" x14ac:dyDescent="0.25"/>
    <row r="2626" s="16" customFormat="1" ht="15.6" x14ac:dyDescent="0.25"/>
    <row r="2627" s="16" customFormat="1" ht="15.6" x14ac:dyDescent="0.25"/>
    <row r="2628" s="16" customFormat="1" ht="15.6" x14ac:dyDescent="0.25"/>
    <row r="2629" s="16" customFormat="1" ht="15.6" x14ac:dyDescent="0.25"/>
    <row r="2630" s="16" customFormat="1" ht="15.6" x14ac:dyDescent="0.25"/>
    <row r="2631" s="16" customFormat="1" ht="15.6" x14ac:dyDescent="0.25"/>
    <row r="2632" s="16" customFormat="1" ht="15.6" x14ac:dyDescent="0.25"/>
    <row r="2633" s="16" customFormat="1" ht="15.6" x14ac:dyDescent="0.25"/>
    <row r="2634" s="16" customFormat="1" ht="15.6" x14ac:dyDescent="0.25"/>
    <row r="2635" s="16" customFormat="1" ht="15.6" x14ac:dyDescent="0.25"/>
    <row r="2636" s="16" customFormat="1" ht="15.6" x14ac:dyDescent="0.25"/>
    <row r="2637" s="16" customFormat="1" ht="15.6" x14ac:dyDescent="0.25"/>
    <row r="2638" s="16" customFormat="1" ht="15.6" x14ac:dyDescent="0.25"/>
    <row r="2639" s="16" customFormat="1" ht="15.6" x14ac:dyDescent="0.25"/>
    <row r="2640" s="16" customFormat="1" ht="15.6" x14ac:dyDescent="0.25"/>
    <row r="2641" s="16" customFormat="1" ht="15.6" x14ac:dyDescent="0.25"/>
    <row r="2642" s="16" customFormat="1" ht="15.6" x14ac:dyDescent="0.25"/>
    <row r="2643" s="16" customFormat="1" ht="15.6" x14ac:dyDescent="0.25"/>
    <row r="2644" s="16" customFormat="1" ht="15.6" x14ac:dyDescent="0.25"/>
    <row r="2645" s="16" customFormat="1" ht="15.6" x14ac:dyDescent="0.25"/>
    <row r="2646" s="16" customFormat="1" ht="15.6" x14ac:dyDescent="0.25"/>
    <row r="2647" s="16" customFormat="1" ht="15.6" x14ac:dyDescent="0.25"/>
    <row r="2648" s="16" customFormat="1" ht="15.6" x14ac:dyDescent="0.25"/>
    <row r="2649" s="16" customFormat="1" ht="15.6" x14ac:dyDescent="0.25"/>
    <row r="2650" s="16" customFormat="1" ht="15.6" x14ac:dyDescent="0.25"/>
    <row r="2651" s="16" customFormat="1" ht="15.6" x14ac:dyDescent="0.25"/>
    <row r="2652" s="16" customFormat="1" ht="15.6" x14ac:dyDescent="0.25"/>
    <row r="2653" s="16" customFormat="1" ht="15.6" x14ac:dyDescent="0.25"/>
    <row r="2654" s="16" customFormat="1" ht="15.6" x14ac:dyDescent="0.25"/>
    <row r="2655" s="16" customFormat="1" ht="15.6" x14ac:dyDescent="0.25"/>
    <row r="2656" s="16" customFormat="1" ht="15.6" x14ac:dyDescent="0.25"/>
    <row r="2657" s="16" customFormat="1" ht="15.6" x14ac:dyDescent="0.25"/>
    <row r="2658" s="16" customFormat="1" ht="15.6" x14ac:dyDescent="0.25"/>
    <row r="2659" s="16" customFormat="1" ht="15.6" x14ac:dyDescent="0.25"/>
    <row r="2660" s="16" customFormat="1" ht="15.6" x14ac:dyDescent="0.25"/>
    <row r="2661" s="16" customFormat="1" ht="15.6" x14ac:dyDescent="0.25"/>
    <row r="2662" s="16" customFormat="1" ht="15.6" x14ac:dyDescent="0.25"/>
    <row r="2663" s="16" customFormat="1" ht="15.6" x14ac:dyDescent="0.25"/>
    <row r="2664" s="16" customFormat="1" ht="15.6" x14ac:dyDescent="0.25"/>
    <row r="2665" s="16" customFormat="1" ht="15.6" x14ac:dyDescent="0.25"/>
    <row r="2666" s="16" customFormat="1" ht="15.6" x14ac:dyDescent="0.25"/>
    <row r="2667" s="16" customFormat="1" ht="15.6" x14ac:dyDescent="0.25"/>
    <row r="2668" s="16" customFormat="1" ht="15.6" x14ac:dyDescent="0.25"/>
    <row r="2669" s="16" customFormat="1" ht="15.6" x14ac:dyDescent="0.25"/>
    <row r="2670" s="16" customFormat="1" ht="15.6" x14ac:dyDescent="0.25"/>
    <row r="2671" s="16" customFormat="1" ht="15.6" x14ac:dyDescent="0.25"/>
    <row r="2672" s="16" customFormat="1" ht="15.6" x14ac:dyDescent="0.25"/>
    <row r="2673" s="16" customFormat="1" ht="15.6" x14ac:dyDescent="0.25"/>
    <row r="2674" s="16" customFormat="1" ht="15.6" x14ac:dyDescent="0.25"/>
    <row r="2675" s="16" customFormat="1" ht="15.6" x14ac:dyDescent="0.25"/>
    <row r="2676" s="16" customFormat="1" ht="15.6" x14ac:dyDescent="0.25"/>
    <row r="2677" s="16" customFormat="1" ht="15.6" x14ac:dyDescent="0.25"/>
    <row r="2678" s="16" customFormat="1" ht="15.6" x14ac:dyDescent="0.25"/>
    <row r="2679" s="16" customFormat="1" ht="15.6" x14ac:dyDescent="0.25"/>
    <row r="2680" s="16" customFormat="1" ht="15.6" x14ac:dyDescent="0.25"/>
    <row r="2681" s="16" customFormat="1" ht="15.6" x14ac:dyDescent="0.25"/>
    <row r="2682" s="16" customFormat="1" ht="15.6" x14ac:dyDescent="0.25"/>
    <row r="2683" s="16" customFormat="1" ht="15.6" x14ac:dyDescent="0.25"/>
    <row r="2684" s="16" customFormat="1" ht="15.6" x14ac:dyDescent="0.25"/>
    <row r="2685" s="16" customFormat="1" ht="15.6" x14ac:dyDescent="0.25"/>
    <row r="2686" s="16" customFormat="1" ht="15.6" x14ac:dyDescent="0.25"/>
    <row r="2687" s="16" customFormat="1" ht="15.6" x14ac:dyDescent="0.25"/>
    <row r="2688" s="16" customFormat="1" ht="15.6" x14ac:dyDescent="0.25"/>
    <row r="2689" s="16" customFormat="1" ht="15.6" x14ac:dyDescent="0.25"/>
    <row r="2690" s="16" customFormat="1" ht="15.6" x14ac:dyDescent="0.25"/>
    <row r="2691" s="16" customFormat="1" ht="15.6" x14ac:dyDescent="0.25"/>
    <row r="2692" s="16" customFormat="1" ht="15.6" x14ac:dyDescent="0.25"/>
    <row r="2693" s="16" customFormat="1" ht="15.6" x14ac:dyDescent="0.25"/>
    <row r="2694" s="16" customFormat="1" ht="15.6" x14ac:dyDescent="0.25"/>
    <row r="2695" s="16" customFormat="1" ht="15.6" x14ac:dyDescent="0.25"/>
    <row r="2696" s="16" customFormat="1" ht="15.6" x14ac:dyDescent="0.25"/>
    <row r="2697" s="16" customFormat="1" ht="15.6" x14ac:dyDescent="0.25"/>
    <row r="2698" s="16" customFormat="1" ht="15.6" x14ac:dyDescent="0.25"/>
    <row r="2699" s="16" customFormat="1" ht="15.6" x14ac:dyDescent="0.25"/>
    <row r="2700" s="16" customFormat="1" ht="15.6" x14ac:dyDescent="0.25"/>
    <row r="2701" s="16" customFormat="1" ht="15.6" x14ac:dyDescent="0.25"/>
    <row r="2702" s="16" customFormat="1" ht="15.6" x14ac:dyDescent="0.25"/>
    <row r="2703" s="16" customFormat="1" ht="15.6" x14ac:dyDescent="0.25"/>
    <row r="2704" s="16" customFormat="1" ht="15.6" x14ac:dyDescent="0.25"/>
    <row r="2705" s="16" customFormat="1" ht="15.6" x14ac:dyDescent="0.25"/>
    <row r="2706" s="16" customFormat="1" ht="15.6" x14ac:dyDescent="0.25"/>
    <row r="2707" s="16" customFormat="1" ht="15.6" x14ac:dyDescent="0.25"/>
    <row r="2708" s="16" customFormat="1" ht="15.6" x14ac:dyDescent="0.25"/>
    <row r="2709" s="16" customFormat="1" ht="15.6" x14ac:dyDescent="0.25"/>
    <row r="2710" s="16" customFormat="1" ht="15.6" x14ac:dyDescent="0.25"/>
    <row r="2711" s="16" customFormat="1" ht="15.6" x14ac:dyDescent="0.25"/>
    <row r="2712" s="16" customFormat="1" ht="15.6" x14ac:dyDescent="0.25"/>
    <row r="2713" s="16" customFormat="1" ht="15.6" x14ac:dyDescent="0.25"/>
    <row r="2714" s="16" customFormat="1" ht="15.6" x14ac:dyDescent="0.25"/>
    <row r="2715" s="16" customFormat="1" ht="15.6" x14ac:dyDescent="0.25"/>
    <row r="2716" s="16" customFormat="1" ht="15.6" x14ac:dyDescent="0.25"/>
    <row r="2717" s="16" customFormat="1" ht="15.6" x14ac:dyDescent="0.25"/>
    <row r="2718" s="16" customFormat="1" ht="15.6" x14ac:dyDescent="0.25"/>
    <row r="2719" s="16" customFormat="1" ht="15.6" x14ac:dyDescent="0.25"/>
    <row r="2720" s="16" customFormat="1" ht="15.6" x14ac:dyDescent="0.25"/>
    <row r="2721" s="16" customFormat="1" ht="15.6" x14ac:dyDescent="0.25"/>
    <row r="2722" s="16" customFormat="1" ht="15.6" x14ac:dyDescent="0.25"/>
    <row r="2723" s="16" customFormat="1" ht="15.6" x14ac:dyDescent="0.25"/>
    <row r="2724" s="16" customFormat="1" ht="15.6" x14ac:dyDescent="0.25"/>
    <row r="2725" s="16" customFormat="1" ht="15.6" x14ac:dyDescent="0.25"/>
    <row r="2726" s="16" customFormat="1" ht="15.6" x14ac:dyDescent="0.25"/>
    <row r="2727" s="16" customFormat="1" ht="15.6" x14ac:dyDescent="0.25"/>
    <row r="2728" s="16" customFormat="1" ht="15.6" x14ac:dyDescent="0.25"/>
    <row r="2729" s="16" customFormat="1" ht="15.6" x14ac:dyDescent="0.25"/>
    <row r="2730" s="16" customFormat="1" ht="15.6" x14ac:dyDescent="0.25"/>
    <row r="2731" s="16" customFormat="1" ht="15.6" x14ac:dyDescent="0.25"/>
    <row r="2732" s="16" customFormat="1" ht="15.6" x14ac:dyDescent="0.25"/>
    <row r="2733" s="16" customFormat="1" ht="15.6" x14ac:dyDescent="0.25"/>
    <row r="2734" s="16" customFormat="1" ht="15.6" x14ac:dyDescent="0.25"/>
    <row r="2735" s="16" customFormat="1" ht="15.6" x14ac:dyDescent="0.25"/>
    <row r="2736" s="16" customFormat="1" ht="15.6" x14ac:dyDescent="0.25"/>
    <row r="2737" s="16" customFormat="1" ht="15.6" x14ac:dyDescent="0.25"/>
    <row r="2738" s="16" customFormat="1" ht="15.6" x14ac:dyDescent="0.25"/>
    <row r="2739" s="16" customFormat="1" ht="15.6" x14ac:dyDescent="0.25"/>
    <row r="2740" s="16" customFormat="1" ht="15.6" x14ac:dyDescent="0.25"/>
    <row r="2741" s="16" customFormat="1" ht="15.6" x14ac:dyDescent="0.25"/>
    <row r="2742" s="16" customFormat="1" ht="15.6" x14ac:dyDescent="0.25"/>
    <row r="2743" s="16" customFormat="1" ht="15.6" x14ac:dyDescent="0.25"/>
    <row r="2744" s="16" customFormat="1" ht="15.6" x14ac:dyDescent="0.25"/>
    <row r="2745" s="16" customFormat="1" ht="15.6" x14ac:dyDescent="0.25"/>
    <row r="2746" s="16" customFormat="1" ht="15.6" x14ac:dyDescent="0.25"/>
    <row r="2747" s="16" customFormat="1" ht="15.6" x14ac:dyDescent="0.25"/>
    <row r="2748" s="16" customFormat="1" ht="15.6" x14ac:dyDescent="0.25"/>
    <row r="2749" s="16" customFormat="1" ht="15.6" x14ac:dyDescent="0.25"/>
    <row r="2750" s="16" customFormat="1" ht="15.6" x14ac:dyDescent="0.25"/>
    <row r="2751" s="16" customFormat="1" ht="15.6" x14ac:dyDescent="0.25"/>
    <row r="2752" s="16" customFormat="1" ht="15.6" x14ac:dyDescent="0.25"/>
    <row r="2753" s="16" customFormat="1" ht="15.6" x14ac:dyDescent="0.25"/>
    <row r="2754" s="16" customFormat="1" ht="15.6" x14ac:dyDescent="0.25"/>
    <row r="2755" s="16" customFormat="1" ht="15.6" x14ac:dyDescent="0.25"/>
    <row r="2756" s="16" customFormat="1" ht="15.6" x14ac:dyDescent="0.25"/>
    <row r="2757" s="16" customFormat="1" ht="15.6" x14ac:dyDescent="0.25"/>
    <row r="2758" s="16" customFormat="1" ht="15.6" x14ac:dyDescent="0.25"/>
    <row r="2759" s="16" customFormat="1" ht="15.6" x14ac:dyDescent="0.25"/>
    <row r="2760" s="16" customFormat="1" ht="15.6" x14ac:dyDescent="0.25"/>
    <row r="2761" s="16" customFormat="1" ht="15.6" x14ac:dyDescent="0.25"/>
    <row r="2762" s="16" customFormat="1" ht="15.6" x14ac:dyDescent="0.25"/>
    <row r="2763" s="16" customFormat="1" ht="15.6" x14ac:dyDescent="0.25"/>
    <row r="2764" s="16" customFormat="1" ht="15.6" x14ac:dyDescent="0.25"/>
    <row r="2765" s="16" customFormat="1" ht="15.6" x14ac:dyDescent="0.25"/>
    <row r="2766" s="16" customFormat="1" ht="15.6" x14ac:dyDescent="0.25"/>
    <row r="2767" s="16" customFormat="1" ht="15.6" x14ac:dyDescent="0.25"/>
    <row r="2768" s="16" customFormat="1" ht="15.6" x14ac:dyDescent="0.25"/>
    <row r="2769" s="16" customFormat="1" ht="15.6" x14ac:dyDescent="0.25"/>
    <row r="2770" s="16" customFormat="1" ht="15.6" x14ac:dyDescent="0.25"/>
    <row r="2771" s="16" customFormat="1" ht="15.6" x14ac:dyDescent="0.25"/>
    <row r="2772" s="16" customFormat="1" ht="15.6" x14ac:dyDescent="0.25"/>
    <row r="2773" s="16" customFormat="1" ht="15.6" x14ac:dyDescent="0.25"/>
    <row r="2774" s="16" customFormat="1" ht="15.6" x14ac:dyDescent="0.25"/>
    <row r="2775" s="16" customFormat="1" ht="15.6" x14ac:dyDescent="0.25"/>
    <row r="2776" s="16" customFormat="1" ht="15.6" x14ac:dyDescent="0.25"/>
    <row r="2777" s="16" customFormat="1" ht="15.6" x14ac:dyDescent="0.25"/>
    <row r="2778" s="16" customFormat="1" ht="15.6" x14ac:dyDescent="0.25"/>
    <row r="2779" s="16" customFormat="1" ht="15.6" x14ac:dyDescent="0.25"/>
    <row r="2780" s="16" customFormat="1" ht="15.6" x14ac:dyDescent="0.25"/>
    <row r="2781" s="16" customFormat="1" ht="15.6" x14ac:dyDescent="0.25"/>
    <row r="2782" s="16" customFormat="1" ht="15.6" x14ac:dyDescent="0.25"/>
    <row r="2783" s="16" customFormat="1" ht="15.6" x14ac:dyDescent="0.25"/>
    <row r="2784" s="16" customFormat="1" ht="15.6" x14ac:dyDescent="0.25"/>
    <row r="2785" s="16" customFormat="1" ht="15.6" x14ac:dyDescent="0.25"/>
    <row r="2786" s="16" customFormat="1" ht="15.6" x14ac:dyDescent="0.25"/>
    <row r="2787" s="16" customFormat="1" ht="15.6" x14ac:dyDescent="0.25"/>
    <row r="2788" s="16" customFormat="1" ht="15.6" x14ac:dyDescent="0.25"/>
    <row r="2789" s="16" customFormat="1" ht="15.6" x14ac:dyDescent="0.25"/>
    <row r="2790" s="16" customFormat="1" ht="15.6" x14ac:dyDescent="0.25"/>
    <row r="2791" s="16" customFormat="1" ht="15.6" x14ac:dyDescent="0.25"/>
    <row r="2792" s="16" customFormat="1" ht="15.6" x14ac:dyDescent="0.25"/>
    <row r="2793" s="16" customFormat="1" ht="15.6" x14ac:dyDescent="0.25"/>
    <row r="2794" s="16" customFormat="1" ht="15.6" x14ac:dyDescent="0.25"/>
    <row r="2795" s="16" customFormat="1" ht="15.6" x14ac:dyDescent="0.25"/>
    <row r="2796" s="16" customFormat="1" ht="15.6" x14ac:dyDescent="0.25"/>
    <row r="2797" s="16" customFormat="1" ht="15.6" x14ac:dyDescent="0.25"/>
    <row r="2798" s="16" customFormat="1" ht="15.6" x14ac:dyDescent="0.25"/>
    <row r="2799" s="16" customFormat="1" ht="15.6" x14ac:dyDescent="0.25"/>
    <row r="2800" s="16" customFormat="1" ht="15.6" x14ac:dyDescent="0.25"/>
    <row r="2801" s="16" customFormat="1" ht="15.6" x14ac:dyDescent="0.25"/>
    <row r="2802" s="16" customFormat="1" ht="15.6" x14ac:dyDescent="0.25"/>
    <row r="2803" s="16" customFormat="1" ht="15.6" x14ac:dyDescent="0.25"/>
    <row r="2804" s="16" customFormat="1" ht="15.6" x14ac:dyDescent="0.25"/>
    <row r="2805" s="16" customFormat="1" ht="15.6" x14ac:dyDescent="0.25"/>
    <row r="2806" s="16" customFormat="1" ht="15.6" x14ac:dyDescent="0.25"/>
    <row r="2807" s="16" customFormat="1" ht="15.6" x14ac:dyDescent="0.25"/>
    <row r="2808" s="16" customFormat="1" ht="15.6" x14ac:dyDescent="0.25"/>
    <row r="2809" s="16" customFormat="1" ht="15.6" x14ac:dyDescent="0.25"/>
    <row r="2810" s="16" customFormat="1" ht="15.6" x14ac:dyDescent="0.25"/>
    <row r="2811" s="16" customFormat="1" ht="15.6" x14ac:dyDescent="0.25"/>
    <row r="2812" s="16" customFormat="1" ht="15.6" x14ac:dyDescent="0.25"/>
    <row r="2813" s="16" customFormat="1" ht="15.6" x14ac:dyDescent="0.25"/>
    <row r="2814" s="16" customFormat="1" ht="15.6" x14ac:dyDescent="0.25"/>
    <row r="2815" s="16" customFormat="1" ht="15.6" x14ac:dyDescent="0.25"/>
    <row r="2816" s="16" customFormat="1" ht="15.6" x14ac:dyDescent="0.25"/>
    <row r="2817" s="16" customFormat="1" ht="15.6" x14ac:dyDescent="0.25"/>
    <row r="2818" s="16" customFormat="1" ht="15.6" x14ac:dyDescent="0.25"/>
    <row r="2819" s="16" customFormat="1" ht="15.6" x14ac:dyDescent="0.25"/>
    <row r="2820" s="16" customFormat="1" ht="15.6" x14ac:dyDescent="0.25"/>
    <row r="2821" s="16" customFormat="1" ht="15.6" x14ac:dyDescent="0.25"/>
    <row r="2822" s="16" customFormat="1" ht="15.6" x14ac:dyDescent="0.25"/>
    <row r="2823" s="16" customFormat="1" ht="15.6" x14ac:dyDescent="0.25"/>
    <row r="2824" s="16" customFormat="1" ht="15.6" x14ac:dyDescent="0.25"/>
    <row r="2825" s="16" customFormat="1" ht="15.6" x14ac:dyDescent="0.25"/>
    <row r="2826" s="16" customFormat="1" ht="15.6" x14ac:dyDescent="0.25"/>
    <row r="2827" s="16" customFormat="1" ht="15.6" x14ac:dyDescent="0.25"/>
    <row r="2828" s="16" customFormat="1" ht="15.6" x14ac:dyDescent="0.25"/>
    <row r="2829" s="16" customFormat="1" ht="15.6" x14ac:dyDescent="0.25"/>
    <row r="2830" s="16" customFormat="1" ht="15.6" x14ac:dyDescent="0.25"/>
    <row r="2831" s="16" customFormat="1" ht="15.6" x14ac:dyDescent="0.25"/>
    <row r="2832" s="16" customFormat="1" ht="15.6" x14ac:dyDescent="0.25"/>
    <row r="2833" s="16" customFormat="1" ht="15.6" x14ac:dyDescent="0.25"/>
    <row r="2834" s="16" customFormat="1" ht="15.6" x14ac:dyDescent="0.25"/>
    <row r="2835" s="16" customFormat="1" ht="15.6" x14ac:dyDescent="0.25"/>
    <row r="2836" s="16" customFormat="1" ht="15.6" x14ac:dyDescent="0.25"/>
    <row r="2837" s="16" customFormat="1" ht="15.6" x14ac:dyDescent="0.25"/>
    <row r="2838" s="16" customFormat="1" ht="15.6" x14ac:dyDescent="0.25"/>
    <row r="2839" s="16" customFormat="1" ht="15.6" x14ac:dyDescent="0.25"/>
    <row r="2840" s="16" customFormat="1" ht="15.6" x14ac:dyDescent="0.25"/>
    <row r="2841" s="16" customFormat="1" ht="15.6" x14ac:dyDescent="0.25"/>
    <row r="2842" s="16" customFormat="1" ht="15.6" x14ac:dyDescent="0.25"/>
    <row r="2843" s="16" customFormat="1" ht="15.6" x14ac:dyDescent="0.25"/>
    <row r="2844" s="16" customFormat="1" ht="15.6" x14ac:dyDescent="0.25"/>
    <row r="2845" s="16" customFormat="1" ht="15.6" x14ac:dyDescent="0.25"/>
    <row r="2846" s="16" customFormat="1" ht="15.6" x14ac:dyDescent="0.25"/>
    <row r="2847" s="16" customFormat="1" ht="15.6" x14ac:dyDescent="0.25"/>
    <row r="2848" s="16" customFormat="1" ht="15.6" x14ac:dyDescent="0.25"/>
    <row r="2849" s="16" customFormat="1" ht="15.6" x14ac:dyDescent="0.25"/>
    <row r="2850" s="16" customFormat="1" ht="15.6" x14ac:dyDescent="0.25"/>
    <row r="2851" s="16" customFormat="1" ht="15.6" x14ac:dyDescent="0.25"/>
    <row r="2852" s="16" customFormat="1" ht="15.6" x14ac:dyDescent="0.25"/>
    <row r="2853" s="16" customFormat="1" ht="15.6" x14ac:dyDescent="0.25"/>
    <row r="2854" s="16" customFormat="1" ht="15.6" x14ac:dyDescent="0.25"/>
    <row r="2855" s="16" customFormat="1" ht="15.6" x14ac:dyDescent="0.25"/>
    <row r="2856" s="16" customFormat="1" ht="15.6" x14ac:dyDescent="0.25"/>
    <row r="2857" s="16" customFormat="1" ht="15.6" x14ac:dyDescent="0.25"/>
    <row r="2858" s="16" customFormat="1" ht="15.6" x14ac:dyDescent="0.25"/>
    <row r="2859" s="16" customFormat="1" ht="15.6" x14ac:dyDescent="0.25"/>
    <row r="2860" s="16" customFormat="1" ht="15.6" x14ac:dyDescent="0.25"/>
    <row r="2861" s="16" customFormat="1" ht="15.6" x14ac:dyDescent="0.25"/>
    <row r="2862" s="16" customFormat="1" ht="15.6" x14ac:dyDescent="0.25"/>
    <row r="2863" s="16" customFormat="1" ht="15.6" x14ac:dyDescent="0.25"/>
    <row r="2864" s="16" customFormat="1" ht="15.6" x14ac:dyDescent="0.25"/>
    <row r="2865" s="16" customFormat="1" ht="15.6" x14ac:dyDescent="0.25"/>
    <row r="2866" s="16" customFormat="1" ht="15.6" x14ac:dyDescent="0.25"/>
    <row r="2867" s="16" customFormat="1" ht="15.6" x14ac:dyDescent="0.25"/>
    <row r="2868" s="16" customFormat="1" ht="15.6" x14ac:dyDescent="0.25"/>
    <row r="2869" s="16" customFormat="1" ht="15.6" x14ac:dyDescent="0.25"/>
    <row r="2870" s="16" customFormat="1" ht="15.6" x14ac:dyDescent="0.25"/>
    <row r="2871" s="16" customFormat="1" ht="15.6" x14ac:dyDescent="0.25"/>
    <row r="2872" s="16" customFormat="1" ht="15.6" x14ac:dyDescent="0.25"/>
    <row r="2873" s="16" customFormat="1" ht="15.6" x14ac:dyDescent="0.25"/>
    <row r="2874" s="16" customFormat="1" ht="15.6" x14ac:dyDescent="0.25"/>
    <row r="2875" s="16" customFormat="1" ht="15.6" x14ac:dyDescent="0.25"/>
    <row r="2876" s="16" customFormat="1" ht="15.6" x14ac:dyDescent="0.25"/>
    <row r="2877" s="16" customFormat="1" ht="15.6" x14ac:dyDescent="0.25"/>
    <row r="2878" s="16" customFormat="1" ht="15.6" x14ac:dyDescent="0.25"/>
    <row r="2879" s="16" customFormat="1" ht="15.6" x14ac:dyDescent="0.25"/>
    <row r="2880" s="16" customFormat="1" ht="15.6" x14ac:dyDescent="0.25"/>
    <row r="2881" s="16" customFormat="1" ht="15.6" x14ac:dyDescent="0.25"/>
    <row r="2882" s="16" customFormat="1" ht="15.6" x14ac:dyDescent="0.25"/>
    <row r="2883" s="16" customFormat="1" ht="15.6" x14ac:dyDescent="0.25"/>
    <row r="2884" s="16" customFormat="1" ht="15.6" x14ac:dyDescent="0.25"/>
    <row r="2885" s="16" customFormat="1" ht="15.6" x14ac:dyDescent="0.25"/>
    <row r="2886" s="16" customFormat="1" ht="15.6" x14ac:dyDescent="0.25"/>
    <row r="2887" s="16" customFormat="1" ht="15.6" x14ac:dyDescent="0.25"/>
    <row r="2888" s="16" customFormat="1" ht="15.6" x14ac:dyDescent="0.25"/>
    <row r="2889" s="16" customFormat="1" ht="15.6" x14ac:dyDescent="0.25"/>
    <row r="2890" s="16" customFormat="1" ht="15.6" x14ac:dyDescent="0.25"/>
    <row r="2891" s="16" customFormat="1" ht="15.6" x14ac:dyDescent="0.25"/>
    <row r="2892" s="16" customFormat="1" ht="15.6" x14ac:dyDescent="0.25"/>
    <row r="2893" s="16" customFormat="1" ht="15.6" x14ac:dyDescent="0.25"/>
    <row r="2894" s="16" customFormat="1" ht="15.6" x14ac:dyDescent="0.25"/>
    <row r="2895" s="16" customFormat="1" ht="15.6" x14ac:dyDescent="0.25"/>
    <row r="2896" s="16" customFormat="1" ht="15.6" x14ac:dyDescent="0.25"/>
    <row r="2897" s="16" customFormat="1" ht="15.6" x14ac:dyDescent="0.25"/>
    <row r="2898" s="16" customFormat="1" ht="15.6" x14ac:dyDescent="0.25"/>
    <row r="2899" s="16" customFormat="1" ht="15.6" x14ac:dyDescent="0.25"/>
    <row r="2900" s="16" customFormat="1" ht="15.6" x14ac:dyDescent="0.25"/>
    <row r="2901" s="16" customFormat="1" ht="15.6" x14ac:dyDescent="0.25"/>
    <row r="2902" s="16" customFormat="1" ht="15.6" x14ac:dyDescent="0.25"/>
    <row r="2903" s="16" customFormat="1" ht="15.6" x14ac:dyDescent="0.25"/>
    <row r="2904" s="16" customFormat="1" ht="15.6" x14ac:dyDescent="0.25"/>
    <row r="2905" s="16" customFormat="1" ht="15.6" x14ac:dyDescent="0.25"/>
    <row r="2906" s="16" customFormat="1" ht="15.6" x14ac:dyDescent="0.25"/>
    <row r="2907" s="16" customFormat="1" ht="15.6" x14ac:dyDescent="0.25"/>
    <row r="2908" s="16" customFormat="1" ht="15.6" x14ac:dyDescent="0.25"/>
    <row r="2909" s="16" customFormat="1" ht="15.6" x14ac:dyDescent="0.25"/>
    <row r="2910" s="16" customFormat="1" ht="15.6" x14ac:dyDescent="0.25"/>
    <row r="2911" s="16" customFormat="1" ht="15.6" x14ac:dyDescent="0.25"/>
    <row r="2912" s="16" customFormat="1" ht="15.6" x14ac:dyDescent="0.25"/>
    <row r="2913" s="16" customFormat="1" ht="15.6" x14ac:dyDescent="0.25"/>
    <row r="2914" s="16" customFormat="1" ht="15.6" x14ac:dyDescent="0.25"/>
    <row r="2915" s="16" customFormat="1" ht="15.6" x14ac:dyDescent="0.25"/>
    <row r="2916" s="16" customFormat="1" ht="15.6" x14ac:dyDescent="0.25"/>
    <row r="2917" s="16" customFormat="1" ht="15.6" x14ac:dyDescent="0.25"/>
    <row r="2918" s="16" customFormat="1" ht="15.6" x14ac:dyDescent="0.25"/>
    <row r="2919" s="16" customFormat="1" ht="15.6" x14ac:dyDescent="0.25"/>
    <row r="2920" s="16" customFormat="1" ht="15.6" x14ac:dyDescent="0.25"/>
    <row r="2921" s="16" customFormat="1" ht="15.6" x14ac:dyDescent="0.25"/>
    <row r="2922" s="16" customFormat="1" ht="15.6" x14ac:dyDescent="0.25"/>
    <row r="2923" s="16" customFormat="1" ht="15.6" x14ac:dyDescent="0.25"/>
    <row r="2924" s="16" customFormat="1" ht="15.6" x14ac:dyDescent="0.25"/>
    <row r="2925" s="16" customFormat="1" ht="15.6" x14ac:dyDescent="0.25"/>
    <row r="2926" s="16" customFormat="1" ht="15.6" x14ac:dyDescent="0.25"/>
    <row r="2927" s="16" customFormat="1" ht="15.6" x14ac:dyDescent="0.25"/>
    <row r="2928" s="16" customFormat="1" ht="15.6" x14ac:dyDescent="0.25"/>
    <row r="2929" s="16" customFormat="1" ht="15.6" x14ac:dyDescent="0.25"/>
    <row r="2930" s="16" customFormat="1" ht="15.6" x14ac:dyDescent="0.25"/>
    <row r="2931" s="16" customFormat="1" ht="15.6" x14ac:dyDescent="0.25"/>
    <row r="2932" s="16" customFormat="1" ht="15.6" x14ac:dyDescent="0.25"/>
    <row r="2933" s="16" customFormat="1" ht="15.6" x14ac:dyDescent="0.25"/>
    <row r="2934" s="16" customFormat="1" ht="15.6" x14ac:dyDescent="0.25"/>
    <row r="2935" s="16" customFormat="1" ht="15.6" x14ac:dyDescent="0.25"/>
    <row r="2936" s="16" customFormat="1" ht="15.6" x14ac:dyDescent="0.25"/>
    <row r="2937" s="16" customFormat="1" ht="15.6" x14ac:dyDescent="0.25"/>
    <row r="2938" s="16" customFormat="1" ht="15.6" x14ac:dyDescent="0.25"/>
    <row r="2939" s="16" customFormat="1" ht="15.6" x14ac:dyDescent="0.25"/>
    <row r="2940" s="16" customFormat="1" ht="15.6" x14ac:dyDescent="0.25"/>
    <row r="2941" s="16" customFormat="1" ht="15.6" x14ac:dyDescent="0.25"/>
    <row r="2942" s="16" customFormat="1" ht="15.6" x14ac:dyDescent="0.25"/>
    <row r="2943" s="16" customFormat="1" ht="15.6" x14ac:dyDescent="0.25"/>
    <row r="2944" s="16" customFormat="1" ht="15.6" x14ac:dyDescent="0.25"/>
    <row r="2945" s="16" customFormat="1" ht="15.6" x14ac:dyDescent="0.25"/>
    <row r="2946" s="16" customFormat="1" ht="15.6" x14ac:dyDescent="0.25"/>
    <row r="2947" s="16" customFormat="1" ht="15.6" x14ac:dyDescent="0.25"/>
    <row r="2948" s="16" customFormat="1" ht="15.6" x14ac:dyDescent="0.25"/>
    <row r="2949" s="16" customFormat="1" ht="15.6" x14ac:dyDescent="0.25"/>
    <row r="2950" s="16" customFormat="1" ht="15.6" x14ac:dyDescent="0.25"/>
    <row r="2951" s="16" customFormat="1" ht="15.6" x14ac:dyDescent="0.25"/>
    <row r="2952" s="16" customFormat="1" ht="15.6" x14ac:dyDescent="0.25"/>
    <row r="2953" s="16" customFormat="1" ht="15.6" x14ac:dyDescent="0.25"/>
    <row r="2954" s="16" customFormat="1" ht="15.6" x14ac:dyDescent="0.25"/>
    <row r="2955" s="16" customFormat="1" ht="15.6" x14ac:dyDescent="0.25"/>
    <row r="2956" s="16" customFormat="1" ht="15.6" x14ac:dyDescent="0.25"/>
    <row r="2957" s="16" customFormat="1" ht="15.6" x14ac:dyDescent="0.25"/>
    <row r="2958" s="16" customFormat="1" ht="15.6" x14ac:dyDescent="0.25"/>
    <row r="2959" s="16" customFormat="1" ht="15.6" x14ac:dyDescent="0.25"/>
    <row r="2960" s="16" customFormat="1" ht="15.6" x14ac:dyDescent="0.25"/>
    <row r="2961" s="16" customFormat="1" ht="15.6" x14ac:dyDescent="0.25"/>
    <row r="2962" s="16" customFormat="1" ht="15.6" x14ac:dyDescent="0.25"/>
    <row r="2963" s="16" customFormat="1" ht="15.6" x14ac:dyDescent="0.25"/>
    <row r="2964" s="16" customFormat="1" ht="15.6" x14ac:dyDescent="0.25"/>
    <row r="2965" s="16" customFormat="1" ht="15.6" x14ac:dyDescent="0.25"/>
    <row r="2966" s="16" customFormat="1" ht="15.6" x14ac:dyDescent="0.25"/>
    <row r="2967" s="16" customFormat="1" ht="15.6" x14ac:dyDescent="0.25"/>
    <row r="2968" s="16" customFormat="1" ht="15.6" x14ac:dyDescent="0.25"/>
    <row r="2969" s="16" customFormat="1" ht="15.6" x14ac:dyDescent="0.25"/>
    <row r="2970" s="16" customFormat="1" ht="15.6" x14ac:dyDescent="0.25"/>
    <row r="2971" s="16" customFormat="1" ht="15.6" x14ac:dyDescent="0.25"/>
    <row r="2972" s="16" customFormat="1" ht="15.6" x14ac:dyDescent="0.25"/>
    <row r="2973" s="16" customFormat="1" ht="15.6" x14ac:dyDescent="0.25"/>
    <row r="2974" s="16" customFormat="1" ht="15.6" x14ac:dyDescent="0.25"/>
    <row r="2975" s="16" customFormat="1" ht="15.6" x14ac:dyDescent="0.25"/>
    <row r="2976" s="16" customFormat="1" ht="15.6" x14ac:dyDescent="0.25"/>
    <row r="2977" s="16" customFormat="1" ht="15.6" x14ac:dyDescent="0.25"/>
    <row r="2978" s="16" customFormat="1" ht="15.6" x14ac:dyDescent="0.25"/>
    <row r="2979" s="16" customFormat="1" ht="15.6" x14ac:dyDescent="0.25"/>
    <row r="2980" s="16" customFormat="1" ht="15.6" x14ac:dyDescent="0.25"/>
    <row r="2981" s="16" customFormat="1" ht="15.6" x14ac:dyDescent="0.25"/>
    <row r="2982" s="16" customFormat="1" ht="15.6" x14ac:dyDescent="0.25"/>
    <row r="2983" s="16" customFormat="1" ht="15.6" x14ac:dyDescent="0.25"/>
    <row r="2984" s="16" customFormat="1" ht="15.6" x14ac:dyDescent="0.25"/>
    <row r="2985" s="16" customFormat="1" ht="15.6" x14ac:dyDescent="0.25"/>
    <row r="2986" s="16" customFormat="1" ht="15.6" x14ac:dyDescent="0.25"/>
    <row r="2987" s="16" customFormat="1" ht="15.6" x14ac:dyDescent="0.25"/>
    <row r="2988" s="16" customFormat="1" ht="15.6" x14ac:dyDescent="0.25"/>
    <row r="2989" s="16" customFormat="1" ht="15.6" x14ac:dyDescent="0.25"/>
    <row r="2990" s="16" customFormat="1" ht="15.6" x14ac:dyDescent="0.25"/>
    <row r="2991" s="16" customFormat="1" ht="15.6" x14ac:dyDescent="0.25"/>
    <row r="2992" s="16" customFormat="1" ht="15.6" x14ac:dyDescent="0.25"/>
    <row r="2993" s="16" customFormat="1" ht="15.6" x14ac:dyDescent="0.25"/>
    <row r="2994" s="16" customFormat="1" ht="15.6" x14ac:dyDescent="0.25"/>
    <row r="2995" s="16" customFormat="1" ht="15.6" x14ac:dyDescent="0.25"/>
    <row r="2996" s="16" customFormat="1" ht="15.6" x14ac:dyDescent="0.25"/>
    <row r="2997" s="16" customFormat="1" ht="15.6" x14ac:dyDescent="0.25"/>
    <row r="2998" s="16" customFormat="1" ht="15.6" x14ac:dyDescent="0.25"/>
    <row r="2999" s="16" customFormat="1" ht="15.6" x14ac:dyDescent="0.25"/>
    <row r="3000" s="16" customFormat="1" ht="15.6" x14ac:dyDescent="0.25"/>
    <row r="3001" s="16" customFormat="1" ht="15.6" x14ac:dyDescent="0.25"/>
    <row r="3002" s="16" customFormat="1" ht="15.6" x14ac:dyDescent="0.25"/>
    <row r="3003" s="16" customFormat="1" ht="15.6" x14ac:dyDescent="0.25"/>
    <row r="3004" s="16" customFormat="1" ht="15.6" x14ac:dyDescent="0.25"/>
    <row r="3005" s="16" customFormat="1" ht="15.6" x14ac:dyDescent="0.25"/>
    <row r="3006" s="16" customFormat="1" ht="15.6" x14ac:dyDescent="0.25"/>
    <row r="3007" s="16" customFormat="1" ht="15.6" x14ac:dyDescent="0.25"/>
    <row r="3008" s="16" customFormat="1" ht="15.6" x14ac:dyDescent="0.25"/>
    <row r="3009" s="16" customFormat="1" ht="15.6" x14ac:dyDescent="0.25"/>
    <row r="3010" s="16" customFormat="1" ht="15.6" x14ac:dyDescent="0.25"/>
    <row r="3011" s="16" customFormat="1" ht="15.6" x14ac:dyDescent="0.25"/>
    <row r="3012" s="16" customFormat="1" ht="15.6" x14ac:dyDescent="0.25"/>
    <row r="3013" s="16" customFormat="1" ht="15.6" x14ac:dyDescent="0.25"/>
    <row r="3014" s="16" customFormat="1" ht="15.6" x14ac:dyDescent="0.25"/>
    <row r="3015" s="16" customFormat="1" ht="15.6" x14ac:dyDescent="0.25"/>
    <row r="3016" s="16" customFormat="1" ht="15.6" x14ac:dyDescent="0.25"/>
    <row r="3017" s="16" customFormat="1" ht="15.6" x14ac:dyDescent="0.25"/>
    <row r="3018" s="16" customFormat="1" ht="15.6" x14ac:dyDescent="0.25"/>
    <row r="3019" s="16" customFormat="1" ht="15.6" x14ac:dyDescent="0.25"/>
    <row r="3020" s="16" customFormat="1" ht="15.6" x14ac:dyDescent="0.25"/>
    <row r="3021" s="16" customFormat="1" ht="15.6" x14ac:dyDescent="0.25"/>
    <row r="3022" s="16" customFormat="1" ht="15.6" x14ac:dyDescent="0.25"/>
    <row r="3023" s="16" customFormat="1" ht="15.6" x14ac:dyDescent="0.25"/>
    <row r="3024" s="16" customFormat="1" ht="15.6" x14ac:dyDescent="0.25"/>
    <row r="3025" s="16" customFormat="1" ht="15.6" x14ac:dyDescent="0.25"/>
    <row r="3026" s="16" customFormat="1" ht="15.6" x14ac:dyDescent="0.25"/>
    <row r="3027" s="16" customFormat="1" ht="15.6" x14ac:dyDescent="0.25"/>
    <row r="3028" s="16" customFormat="1" ht="15.6" x14ac:dyDescent="0.25"/>
    <row r="3029" s="16" customFormat="1" ht="15.6" x14ac:dyDescent="0.25"/>
    <row r="3030" s="16" customFormat="1" ht="15.6" x14ac:dyDescent="0.25"/>
    <row r="3031" s="16" customFormat="1" ht="15.6" x14ac:dyDescent="0.25"/>
    <row r="3032" s="16" customFormat="1" ht="15.6" x14ac:dyDescent="0.25"/>
    <row r="3033" s="16" customFormat="1" ht="15.6" x14ac:dyDescent="0.25"/>
    <row r="3034" s="16" customFormat="1" ht="15.6" x14ac:dyDescent="0.25"/>
    <row r="3035" s="16" customFormat="1" ht="15.6" x14ac:dyDescent="0.25"/>
    <row r="3036" s="16" customFormat="1" ht="15.6" x14ac:dyDescent="0.25"/>
    <row r="3037" s="16" customFormat="1" ht="15.6" x14ac:dyDescent="0.25"/>
    <row r="3038" s="16" customFormat="1" ht="15.6" x14ac:dyDescent="0.25"/>
    <row r="3039" s="16" customFormat="1" ht="15.6" x14ac:dyDescent="0.25"/>
    <row r="3040" s="16" customFormat="1" ht="15.6" x14ac:dyDescent="0.25"/>
    <row r="3041" s="16" customFormat="1" ht="15.6" x14ac:dyDescent="0.25"/>
    <row r="3042" s="16" customFormat="1" ht="15.6" x14ac:dyDescent="0.25"/>
    <row r="3043" s="16" customFormat="1" ht="15.6" x14ac:dyDescent="0.25"/>
    <row r="3044" s="16" customFormat="1" ht="15.6" x14ac:dyDescent="0.25"/>
    <row r="3045" s="16" customFormat="1" ht="15.6" x14ac:dyDescent="0.25"/>
    <row r="3046" s="16" customFormat="1" ht="15.6" x14ac:dyDescent="0.25"/>
    <row r="3047" s="16" customFormat="1" ht="15.6" x14ac:dyDescent="0.25"/>
    <row r="3048" s="16" customFormat="1" ht="15.6" x14ac:dyDescent="0.25"/>
    <row r="3049" s="16" customFormat="1" ht="15.6" x14ac:dyDescent="0.25"/>
    <row r="3050" s="16" customFormat="1" ht="15.6" x14ac:dyDescent="0.25"/>
    <row r="3051" s="16" customFormat="1" ht="15.6" x14ac:dyDescent="0.25"/>
    <row r="3052" s="16" customFormat="1" ht="15.6" x14ac:dyDescent="0.25"/>
    <row r="3053" s="16" customFormat="1" ht="15.6" x14ac:dyDescent="0.25"/>
    <row r="3054" s="16" customFormat="1" ht="15.6" x14ac:dyDescent="0.25"/>
    <row r="3055" s="16" customFormat="1" ht="15.6" x14ac:dyDescent="0.25"/>
    <row r="3056" s="16" customFormat="1" ht="15.6" x14ac:dyDescent="0.25"/>
    <row r="3057" s="16" customFormat="1" ht="15.6" x14ac:dyDescent="0.25"/>
    <row r="3058" s="16" customFormat="1" ht="15.6" x14ac:dyDescent="0.25"/>
    <row r="3059" s="16" customFormat="1" ht="15.6" x14ac:dyDescent="0.25"/>
    <row r="3060" s="16" customFormat="1" ht="15.6" x14ac:dyDescent="0.25"/>
    <row r="3061" s="16" customFormat="1" ht="15.6" x14ac:dyDescent="0.25"/>
    <row r="3062" s="16" customFormat="1" ht="15.6" x14ac:dyDescent="0.25"/>
    <row r="3063" s="16" customFormat="1" ht="15.6" x14ac:dyDescent="0.25"/>
    <row r="3064" s="16" customFormat="1" ht="15.6" x14ac:dyDescent="0.25"/>
    <row r="3065" s="16" customFormat="1" ht="15.6" x14ac:dyDescent="0.25"/>
    <row r="3066" s="16" customFormat="1" ht="15.6" x14ac:dyDescent="0.25"/>
    <row r="3067" s="16" customFormat="1" ht="15.6" x14ac:dyDescent="0.25"/>
    <row r="3068" s="16" customFormat="1" ht="15.6" x14ac:dyDescent="0.25"/>
    <row r="3069" s="16" customFormat="1" ht="15.6" x14ac:dyDescent="0.25"/>
    <row r="3070" s="16" customFormat="1" ht="15.6" x14ac:dyDescent="0.25"/>
    <row r="3071" s="16" customFormat="1" ht="15.6" x14ac:dyDescent="0.25"/>
    <row r="3072" s="16" customFormat="1" ht="15.6" x14ac:dyDescent="0.25"/>
    <row r="3073" s="16" customFormat="1" ht="15.6" x14ac:dyDescent="0.25"/>
    <row r="3074" s="16" customFormat="1" ht="15.6" x14ac:dyDescent="0.25"/>
    <row r="3075" s="16" customFormat="1" ht="15.6" x14ac:dyDescent="0.25"/>
    <row r="3076" s="16" customFormat="1" ht="15.6" x14ac:dyDescent="0.25"/>
    <row r="3077" s="16" customFormat="1" ht="15.6" x14ac:dyDescent="0.25"/>
    <row r="3078" s="16" customFormat="1" ht="15.6" x14ac:dyDescent="0.25"/>
    <row r="3079" s="16" customFormat="1" ht="15.6" x14ac:dyDescent="0.25"/>
    <row r="3080" s="16" customFormat="1" ht="15.6" x14ac:dyDescent="0.25"/>
    <row r="3081" s="16" customFormat="1" ht="15.6" x14ac:dyDescent="0.25"/>
    <row r="3082" s="16" customFormat="1" ht="15.6" x14ac:dyDescent="0.25"/>
    <row r="3083" s="16" customFormat="1" ht="15.6" x14ac:dyDescent="0.25"/>
    <row r="3084" s="16" customFormat="1" ht="15.6" x14ac:dyDescent="0.25"/>
    <row r="3085" s="16" customFormat="1" ht="15.6" x14ac:dyDescent="0.25"/>
    <row r="3086" s="16" customFormat="1" ht="15.6" x14ac:dyDescent="0.25"/>
    <row r="3087" s="16" customFormat="1" ht="15.6" x14ac:dyDescent="0.25"/>
    <row r="3088" s="16" customFormat="1" ht="15.6" x14ac:dyDescent="0.25"/>
    <row r="3089" s="16" customFormat="1" ht="15.6" x14ac:dyDescent="0.25"/>
    <row r="3090" s="16" customFormat="1" ht="15.6" x14ac:dyDescent="0.25"/>
    <row r="3091" s="16" customFormat="1" ht="15.6" x14ac:dyDescent="0.25"/>
    <row r="3092" s="16" customFormat="1" ht="15.6" x14ac:dyDescent="0.25"/>
    <row r="3093" s="16" customFormat="1" ht="15.6" x14ac:dyDescent="0.25"/>
    <row r="3094" s="16" customFormat="1" ht="15.6" x14ac:dyDescent="0.25"/>
    <row r="3095" s="16" customFormat="1" ht="15.6" x14ac:dyDescent="0.25"/>
    <row r="3096" s="16" customFormat="1" ht="15.6" x14ac:dyDescent="0.25"/>
    <row r="3097" s="16" customFormat="1" ht="15.6" x14ac:dyDescent="0.25"/>
    <row r="3098" s="16" customFormat="1" ht="15.6" x14ac:dyDescent="0.25"/>
    <row r="3099" s="16" customFormat="1" ht="15.6" x14ac:dyDescent="0.25"/>
    <row r="3100" s="16" customFormat="1" ht="15.6" x14ac:dyDescent="0.25"/>
    <row r="3101" s="16" customFormat="1" ht="15.6" x14ac:dyDescent="0.25"/>
    <row r="3102" s="16" customFormat="1" ht="15.6" x14ac:dyDescent="0.25"/>
    <row r="3103" s="16" customFormat="1" ht="15.6" x14ac:dyDescent="0.25"/>
    <row r="3104" s="16" customFormat="1" ht="15.6" x14ac:dyDescent="0.25"/>
    <row r="3105" s="16" customFormat="1" ht="15.6" x14ac:dyDescent="0.25"/>
    <row r="3106" s="16" customFormat="1" ht="15.6" x14ac:dyDescent="0.25"/>
    <row r="3107" s="16" customFormat="1" ht="15.6" x14ac:dyDescent="0.25"/>
    <row r="3108" s="16" customFormat="1" ht="15.6" x14ac:dyDescent="0.25"/>
    <row r="3109" s="16" customFormat="1" ht="15.6" x14ac:dyDescent="0.25"/>
    <row r="3110" s="16" customFormat="1" ht="15.6" x14ac:dyDescent="0.25"/>
    <row r="3111" s="16" customFormat="1" ht="15.6" x14ac:dyDescent="0.25"/>
    <row r="3112" s="16" customFormat="1" ht="15.6" x14ac:dyDescent="0.25"/>
    <row r="3113" s="16" customFormat="1" ht="15.6" x14ac:dyDescent="0.25"/>
    <row r="3114" s="16" customFormat="1" ht="15.6" x14ac:dyDescent="0.25"/>
    <row r="3115" s="16" customFormat="1" ht="15.6" x14ac:dyDescent="0.25"/>
    <row r="3116" s="16" customFormat="1" ht="15.6" x14ac:dyDescent="0.25"/>
    <row r="3117" s="16" customFormat="1" ht="15.6" x14ac:dyDescent="0.25"/>
    <row r="3118" s="16" customFormat="1" ht="15.6" x14ac:dyDescent="0.25"/>
    <row r="3119" s="16" customFormat="1" ht="15.6" x14ac:dyDescent="0.25"/>
    <row r="3120" s="16" customFormat="1" ht="15.6" x14ac:dyDescent="0.25"/>
    <row r="3121" s="16" customFormat="1" ht="15.6" x14ac:dyDescent="0.25"/>
    <row r="3122" s="16" customFormat="1" ht="15.6" x14ac:dyDescent="0.25"/>
    <row r="3123" s="16" customFormat="1" ht="15.6" x14ac:dyDescent="0.25"/>
    <row r="3124" s="16" customFormat="1" ht="15.6" x14ac:dyDescent="0.25"/>
    <row r="3125" s="16" customFormat="1" ht="15.6" x14ac:dyDescent="0.25"/>
    <row r="3126" s="16" customFormat="1" ht="15.6" x14ac:dyDescent="0.25"/>
    <row r="3127" s="16" customFormat="1" ht="15.6" x14ac:dyDescent="0.25"/>
    <row r="3128" s="16" customFormat="1" ht="15.6" x14ac:dyDescent="0.25"/>
    <row r="3129" s="16" customFormat="1" ht="15.6" x14ac:dyDescent="0.25"/>
    <row r="3130" s="16" customFormat="1" ht="15.6" x14ac:dyDescent="0.25"/>
    <row r="3131" s="16" customFormat="1" ht="15.6" x14ac:dyDescent="0.25"/>
    <row r="3132" s="16" customFormat="1" ht="15.6" x14ac:dyDescent="0.25"/>
    <row r="3133" s="16" customFormat="1" ht="15.6" x14ac:dyDescent="0.25"/>
    <row r="3134" s="16" customFormat="1" ht="15.6" x14ac:dyDescent="0.25"/>
    <row r="3135" s="16" customFormat="1" ht="15.6" x14ac:dyDescent="0.25"/>
    <row r="3136" s="16" customFormat="1" ht="15.6" x14ac:dyDescent="0.25"/>
    <row r="3137" s="16" customFormat="1" ht="15.6" x14ac:dyDescent="0.25"/>
    <row r="3138" s="16" customFormat="1" ht="15.6" x14ac:dyDescent="0.25"/>
    <row r="3139" s="16" customFormat="1" ht="15.6" x14ac:dyDescent="0.25"/>
    <row r="3140" s="16" customFormat="1" ht="15.6" x14ac:dyDescent="0.25"/>
    <row r="3141" s="16" customFormat="1" ht="15.6" x14ac:dyDescent="0.25"/>
    <row r="3142" s="16" customFormat="1" ht="15.6" x14ac:dyDescent="0.25"/>
    <row r="3143" s="16" customFormat="1" ht="15.6" x14ac:dyDescent="0.25"/>
    <row r="3144" s="16" customFormat="1" ht="15.6" x14ac:dyDescent="0.25"/>
    <row r="3145" s="16" customFormat="1" ht="15.6" x14ac:dyDescent="0.25"/>
    <row r="3146" s="16" customFormat="1" ht="15.6" x14ac:dyDescent="0.25"/>
    <row r="3147" s="16" customFormat="1" ht="15.6" x14ac:dyDescent="0.25"/>
    <row r="3148" s="16" customFormat="1" ht="15.6" x14ac:dyDescent="0.25"/>
    <row r="3149" s="16" customFormat="1" ht="15.6" x14ac:dyDescent="0.25"/>
    <row r="3150" s="16" customFormat="1" ht="15.6" x14ac:dyDescent="0.25"/>
    <row r="3151" s="16" customFormat="1" ht="15.6" x14ac:dyDescent="0.25"/>
    <row r="3152" s="16" customFormat="1" ht="15.6" x14ac:dyDescent="0.25"/>
    <row r="3153" s="16" customFormat="1" ht="15.6" x14ac:dyDescent="0.25"/>
    <row r="3154" s="16" customFormat="1" ht="15.6" x14ac:dyDescent="0.25"/>
    <row r="3155" s="16" customFormat="1" ht="15.6" x14ac:dyDescent="0.25"/>
    <row r="3156" s="16" customFormat="1" ht="15.6" x14ac:dyDescent="0.25"/>
    <row r="3157" s="16" customFormat="1" ht="15.6" x14ac:dyDescent="0.25"/>
    <row r="3158" s="16" customFormat="1" ht="15.6" x14ac:dyDescent="0.25"/>
    <row r="3159" s="16" customFormat="1" ht="15.6" x14ac:dyDescent="0.25"/>
    <row r="3160" s="16" customFormat="1" ht="15.6" x14ac:dyDescent="0.25"/>
    <row r="3161" s="16" customFormat="1" ht="15.6" x14ac:dyDescent="0.25"/>
    <row r="3162" s="16" customFormat="1" ht="15.6" x14ac:dyDescent="0.25"/>
    <row r="3163" s="16" customFormat="1" ht="15.6" x14ac:dyDescent="0.25"/>
    <row r="3164" s="16" customFormat="1" ht="15.6" x14ac:dyDescent="0.25"/>
    <row r="3165" s="16" customFormat="1" ht="15.6" x14ac:dyDescent="0.25"/>
    <row r="3166" s="16" customFormat="1" ht="15.6" x14ac:dyDescent="0.25"/>
    <row r="3167" s="16" customFormat="1" ht="15.6" x14ac:dyDescent="0.25"/>
    <row r="3168" s="16" customFormat="1" ht="15.6" x14ac:dyDescent="0.25"/>
    <row r="3169" s="16" customFormat="1" ht="15.6" x14ac:dyDescent="0.25"/>
    <row r="3170" s="16" customFormat="1" ht="15.6" x14ac:dyDescent="0.25"/>
    <row r="3171" s="16" customFormat="1" ht="15.6" x14ac:dyDescent="0.25"/>
    <row r="3172" s="16" customFormat="1" ht="15.6" x14ac:dyDescent="0.25"/>
    <row r="3173" s="16" customFormat="1" ht="15.6" x14ac:dyDescent="0.25"/>
    <row r="3174" s="16" customFormat="1" ht="15.6" x14ac:dyDescent="0.25"/>
    <row r="3175" s="16" customFormat="1" ht="15.6" x14ac:dyDescent="0.25"/>
    <row r="3176" s="16" customFormat="1" ht="15.6" x14ac:dyDescent="0.25"/>
    <row r="3177" s="16" customFormat="1" ht="15.6" x14ac:dyDescent="0.25"/>
    <row r="3178" s="16" customFormat="1" ht="15.6" x14ac:dyDescent="0.25"/>
    <row r="3179" s="16" customFormat="1" ht="15.6" x14ac:dyDescent="0.25"/>
    <row r="3180" s="16" customFormat="1" ht="15.6" x14ac:dyDescent="0.25"/>
    <row r="3181" s="16" customFormat="1" ht="15.6" x14ac:dyDescent="0.25"/>
    <row r="3182" s="16" customFormat="1" ht="15.6" x14ac:dyDescent="0.25"/>
    <row r="3183" s="16" customFormat="1" ht="15.6" x14ac:dyDescent="0.25"/>
    <row r="3184" s="16" customFormat="1" ht="15.6" x14ac:dyDescent="0.25"/>
    <row r="3185" s="16" customFormat="1" ht="15.6" x14ac:dyDescent="0.25"/>
    <row r="3186" s="16" customFormat="1" ht="15.6" x14ac:dyDescent="0.25"/>
    <row r="3187" s="16" customFormat="1" ht="15.6" x14ac:dyDescent="0.25"/>
    <row r="3188" s="16" customFormat="1" ht="15.6" x14ac:dyDescent="0.25"/>
    <row r="3189" s="16" customFormat="1" ht="15.6" x14ac:dyDescent="0.25"/>
    <row r="3190" s="16" customFormat="1" ht="15.6" x14ac:dyDescent="0.25"/>
    <row r="3191" s="16" customFormat="1" ht="15.6" x14ac:dyDescent="0.25"/>
    <row r="3192" s="16" customFormat="1" ht="15.6" x14ac:dyDescent="0.25"/>
    <row r="3193" s="16" customFormat="1" ht="15.6" x14ac:dyDescent="0.25"/>
    <row r="3194" s="16" customFormat="1" ht="15.6" x14ac:dyDescent="0.25"/>
    <row r="3195" s="16" customFormat="1" ht="15.6" x14ac:dyDescent="0.25"/>
    <row r="3196" s="16" customFormat="1" ht="15.6" x14ac:dyDescent="0.25"/>
    <row r="3197" s="16" customFormat="1" ht="15.6" x14ac:dyDescent="0.25"/>
    <row r="3198" s="16" customFormat="1" ht="15.6" x14ac:dyDescent="0.25"/>
    <row r="3199" s="16" customFormat="1" ht="15.6" x14ac:dyDescent="0.25"/>
    <row r="3200" s="16" customFormat="1" ht="15.6" x14ac:dyDescent="0.25"/>
    <row r="3201" s="16" customFormat="1" ht="15.6" x14ac:dyDescent="0.25"/>
    <row r="3202" s="16" customFormat="1" ht="15.6" x14ac:dyDescent="0.25"/>
    <row r="3203" s="16" customFormat="1" ht="15.6" x14ac:dyDescent="0.25"/>
    <row r="3204" s="16" customFormat="1" ht="15.6" x14ac:dyDescent="0.25"/>
    <row r="3205" s="16" customFormat="1" ht="15.6" x14ac:dyDescent="0.25"/>
    <row r="3206" s="16" customFormat="1" ht="15.6" x14ac:dyDescent="0.25"/>
    <row r="3207" s="16" customFormat="1" ht="15.6" x14ac:dyDescent="0.25"/>
    <row r="3208" s="16" customFormat="1" ht="15.6" x14ac:dyDescent="0.25"/>
    <row r="3209" s="16" customFormat="1" ht="15.6" x14ac:dyDescent="0.25"/>
    <row r="3210" s="16" customFormat="1" ht="15.6" x14ac:dyDescent="0.25"/>
    <row r="3211" s="16" customFormat="1" ht="15.6" x14ac:dyDescent="0.25"/>
    <row r="3212" s="16" customFormat="1" ht="15.6" x14ac:dyDescent="0.25"/>
    <row r="3213" s="16" customFormat="1" ht="15.6" x14ac:dyDescent="0.25"/>
    <row r="3214" s="16" customFormat="1" ht="15.6" x14ac:dyDescent="0.25"/>
    <row r="3215" s="16" customFormat="1" ht="15.6" x14ac:dyDescent="0.25"/>
    <row r="3216" s="16" customFormat="1" ht="15.6" x14ac:dyDescent="0.25"/>
    <row r="3217" s="16" customFormat="1" ht="15.6" x14ac:dyDescent="0.25"/>
    <row r="3218" s="16" customFormat="1" ht="15.6" x14ac:dyDescent="0.25"/>
    <row r="3219" s="16" customFormat="1" ht="15.6" x14ac:dyDescent="0.25"/>
    <row r="3220" s="16" customFormat="1" ht="15.6" x14ac:dyDescent="0.25"/>
    <row r="3221" s="16" customFormat="1" ht="15.6" x14ac:dyDescent="0.25"/>
    <row r="3222" s="16" customFormat="1" ht="15.6" x14ac:dyDescent="0.25"/>
    <row r="3223" s="16" customFormat="1" ht="15.6" x14ac:dyDescent="0.25"/>
    <row r="3224" s="16" customFormat="1" ht="15.6" x14ac:dyDescent="0.25"/>
    <row r="3225" s="16" customFormat="1" ht="15.6" x14ac:dyDescent="0.25"/>
    <row r="3226" s="16" customFormat="1" ht="15.6" x14ac:dyDescent="0.25"/>
    <row r="3227" s="16" customFormat="1" ht="15.6" x14ac:dyDescent="0.25"/>
    <row r="3228" s="16" customFormat="1" ht="15.6" x14ac:dyDescent="0.25"/>
    <row r="3229" s="16" customFormat="1" ht="15.6" x14ac:dyDescent="0.25"/>
    <row r="3230" s="16" customFormat="1" ht="15.6" x14ac:dyDescent="0.25"/>
    <row r="3231" s="16" customFormat="1" ht="15.6" x14ac:dyDescent="0.25"/>
    <row r="3232" s="16" customFormat="1" ht="15.6" x14ac:dyDescent="0.25"/>
    <row r="3233" s="16" customFormat="1" ht="15.6" x14ac:dyDescent="0.25"/>
    <row r="3234" s="16" customFormat="1" ht="15.6" x14ac:dyDescent="0.25"/>
    <row r="3235" s="16" customFormat="1" ht="15.6" x14ac:dyDescent="0.25"/>
    <row r="3236" s="16" customFormat="1" ht="15.6" x14ac:dyDescent="0.25"/>
    <row r="3237" s="16" customFormat="1" ht="15.6" x14ac:dyDescent="0.25"/>
    <row r="3238" s="16" customFormat="1" ht="15.6" x14ac:dyDescent="0.25"/>
    <row r="3239" s="16" customFormat="1" ht="15.6" x14ac:dyDescent="0.25"/>
    <row r="3240" s="16" customFormat="1" ht="15.6" x14ac:dyDescent="0.25"/>
    <row r="3241" s="16" customFormat="1" ht="15.6" x14ac:dyDescent="0.25"/>
    <row r="3242" s="16" customFormat="1" ht="15.6" x14ac:dyDescent="0.25"/>
    <row r="3243" s="16" customFormat="1" ht="15.6" x14ac:dyDescent="0.25"/>
    <row r="3244" s="16" customFormat="1" ht="15.6" x14ac:dyDescent="0.25"/>
    <row r="3245" s="16" customFormat="1" ht="15.6" x14ac:dyDescent="0.25"/>
    <row r="3246" s="16" customFormat="1" ht="15.6" x14ac:dyDescent="0.25"/>
    <row r="3247" s="16" customFormat="1" ht="15.6" x14ac:dyDescent="0.25"/>
    <row r="3248" s="16" customFormat="1" ht="15.6" x14ac:dyDescent="0.25"/>
    <row r="3249" s="16" customFormat="1" ht="15.6" x14ac:dyDescent="0.25"/>
    <row r="3250" s="16" customFormat="1" ht="15.6" x14ac:dyDescent="0.25"/>
    <row r="3251" s="16" customFormat="1" ht="15.6" x14ac:dyDescent="0.25"/>
    <row r="3252" s="16" customFormat="1" ht="15.6" x14ac:dyDescent="0.25"/>
    <row r="3253" s="16" customFormat="1" ht="15.6" x14ac:dyDescent="0.25"/>
    <row r="3254" s="16" customFormat="1" ht="15.6" x14ac:dyDescent="0.25"/>
    <row r="3255" s="16" customFormat="1" ht="15.6" x14ac:dyDescent="0.25"/>
    <row r="3256" s="16" customFormat="1" ht="15.6" x14ac:dyDescent="0.25"/>
    <row r="3257" s="16" customFormat="1" ht="15.6" x14ac:dyDescent="0.25"/>
    <row r="3258" s="16" customFormat="1" ht="15.6" x14ac:dyDescent="0.25"/>
    <row r="3259" s="16" customFormat="1" ht="15.6" x14ac:dyDescent="0.25"/>
    <row r="3260" s="16" customFormat="1" ht="15.6" x14ac:dyDescent="0.25"/>
    <row r="3261" s="16" customFormat="1" ht="15.6" x14ac:dyDescent="0.25"/>
    <row r="3262" s="16" customFormat="1" ht="15.6" x14ac:dyDescent="0.25"/>
    <row r="3263" s="16" customFormat="1" ht="15.6" x14ac:dyDescent="0.25"/>
    <row r="3264" s="16" customFormat="1" ht="15.6" x14ac:dyDescent="0.25"/>
    <row r="3265" s="16" customFormat="1" ht="15.6" x14ac:dyDescent="0.25"/>
    <row r="3266" s="16" customFormat="1" ht="15.6" x14ac:dyDescent="0.25"/>
    <row r="3267" s="16" customFormat="1" ht="15.6" x14ac:dyDescent="0.25"/>
    <row r="3268" s="16" customFormat="1" ht="15.6" x14ac:dyDescent="0.25"/>
    <row r="3269" s="16" customFormat="1" ht="15.6" x14ac:dyDescent="0.25"/>
    <row r="3270" s="16" customFormat="1" ht="15.6" x14ac:dyDescent="0.25"/>
    <row r="3271" s="16" customFormat="1" ht="15.6" x14ac:dyDescent="0.25"/>
    <row r="3272" s="16" customFormat="1" ht="15.6" x14ac:dyDescent="0.25"/>
    <row r="3273" s="16" customFormat="1" ht="15.6" x14ac:dyDescent="0.25"/>
    <row r="3274" s="16" customFormat="1" ht="15.6" x14ac:dyDescent="0.25"/>
    <row r="3275" s="16" customFormat="1" ht="15.6" x14ac:dyDescent="0.25"/>
    <row r="3276" s="16" customFormat="1" ht="15.6" x14ac:dyDescent="0.25"/>
    <row r="3277" s="16" customFormat="1" ht="15.6" x14ac:dyDescent="0.25"/>
    <row r="3278" s="16" customFormat="1" ht="15.6" x14ac:dyDescent="0.25"/>
    <row r="3279" s="16" customFormat="1" ht="15.6" x14ac:dyDescent="0.25"/>
    <row r="3280" s="16" customFormat="1" ht="15.6" x14ac:dyDescent="0.25"/>
    <row r="3281" s="16" customFormat="1" ht="15.6" x14ac:dyDescent="0.25"/>
    <row r="3282" s="16" customFormat="1" ht="15.6" x14ac:dyDescent="0.25"/>
    <row r="3283" s="16" customFormat="1" ht="15.6" x14ac:dyDescent="0.25"/>
    <row r="3284" s="16" customFormat="1" ht="15.6" x14ac:dyDescent="0.25"/>
    <row r="3285" s="16" customFormat="1" ht="15.6" x14ac:dyDescent="0.25"/>
    <row r="3286" s="16" customFormat="1" ht="15.6" x14ac:dyDescent="0.25"/>
    <row r="3287" s="16" customFormat="1" ht="15.6" x14ac:dyDescent="0.25"/>
    <row r="3288" s="16" customFormat="1" ht="15.6" x14ac:dyDescent="0.25"/>
    <row r="3289" s="16" customFormat="1" ht="15.6" x14ac:dyDescent="0.25"/>
    <row r="3290" s="16" customFormat="1" ht="15.6" x14ac:dyDescent="0.25"/>
    <row r="3291" s="16" customFormat="1" ht="15.6" x14ac:dyDescent="0.25"/>
    <row r="3292" s="16" customFormat="1" ht="15.6" x14ac:dyDescent="0.25"/>
    <row r="3293" s="16" customFormat="1" ht="15.6" x14ac:dyDescent="0.25"/>
    <row r="3294" s="16" customFormat="1" ht="15.6" x14ac:dyDescent="0.25"/>
    <row r="3295" s="16" customFormat="1" ht="15.6" x14ac:dyDescent="0.25"/>
    <row r="3296" s="16" customFormat="1" ht="15.6" x14ac:dyDescent="0.25"/>
    <row r="3297" s="16" customFormat="1" ht="15.6" x14ac:dyDescent="0.25"/>
    <row r="3298" s="16" customFormat="1" ht="15.6" x14ac:dyDescent="0.25"/>
    <row r="3299" s="16" customFormat="1" ht="15.6" x14ac:dyDescent="0.25"/>
    <row r="3300" s="16" customFormat="1" ht="15.6" x14ac:dyDescent="0.25"/>
    <row r="3301" s="16" customFormat="1" ht="15.6" x14ac:dyDescent="0.25"/>
    <row r="3302" s="16" customFormat="1" ht="15.6" x14ac:dyDescent="0.25"/>
    <row r="3303" s="16" customFormat="1" ht="15.6" x14ac:dyDescent="0.25"/>
    <row r="3304" s="16" customFormat="1" ht="15.6" x14ac:dyDescent="0.25"/>
    <row r="3305" s="16" customFormat="1" ht="15.6" x14ac:dyDescent="0.25"/>
    <row r="3306" s="16" customFormat="1" ht="15.6" x14ac:dyDescent="0.25"/>
    <row r="3307" s="16" customFormat="1" ht="15.6" x14ac:dyDescent="0.25"/>
    <row r="3308" s="16" customFormat="1" ht="15.6" x14ac:dyDescent="0.25"/>
    <row r="3309" s="16" customFormat="1" ht="15.6" x14ac:dyDescent="0.25"/>
    <row r="3310" s="16" customFormat="1" ht="15.6" x14ac:dyDescent="0.25"/>
    <row r="3311" s="16" customFormat="1" ht="15.6" x14ac:dyDescent="0.25"/>
    <row r="3312" s="16" customFormat="1" ht="15.6" x14ac:dyDescent="0.25"/>
    <row r="3313" s="16" customFormat="1" ht="15.6" x14ac:dyDescent="0.25"/>
    <row r="3314" s="16" customFormat="1" ht="15.6" x14ac:dyDescent="0.25"/>
    <row r="3315" s="16" customFormat="1" ht="15.6" x14ac:dyDescent="0.25"/>
    <row r="3316" s="16" customFormat="1" ht="15.6" x14ac:dyDescent="0.25"/>
    <row r="3317" s="16" customFormat="1" ht="15.6" x14ac:dyDescent="0.25"/>
    <row r="3318" s="16" customFormat="1" ht="15.6" x14ac:dyDescent="0.25"/>
    <row r="3319" s="16" customFormat="1" ht="15.6" x14ac:dyDescent="0.25"/>
    <row r="3320" s="16" customFormat="1" ht="15.6" x14ac:dyDescent="0.25"/>
    <row r="3321" s="16" customFormat="1" ht="15.6" x14ac:dyDescent="0.25"/>
    <row r="3322" s="16" customFormat="1" ht="15.6" x14ac:dyDescent="0.25"/>
    <row r="3323" s="16" customFormat="1" ht="15.6" x14ac:dyDescent="0.25"/>
    <row r="3324" s="16" customFormat="1" ht="15.6" x14ac:dyDescent="0.25"/>
    <row r="3325" s="16" customFormat="1" ht="15.6" x14ac:dyDescent="0.25"/>
    <row r="3326" s="16" customFormat="1" ht="15.6" x14ac:dyDescent="0.25"/>
    <row r="3327" s="16" customFormat="1" ht="15.6" x14ac:dyDescent="0.25"/>
    <row r="3328" s="16" customFormat="1" ht="15.6" x14ac:dyDescent="0.25"/>
    <row r="3329" s="16" customFormat="1" ht="15.6" x14ac:dyDescent="0.25"/>
    <row r="3330" s="16" customFormat="1" ht="15.6" x14ac:dyDescent="0.25"/>
    <row r="3331" s="16" customFormat="1" ht="15.6" x14ac:dyDescent="0.25"/>
    <row r="3332" s="16" customFormat="1" ht="15.6" x14ac:dyDescent="0.25"/>
    <row r="3333" s="16" customFormat="1" ht="15.6" x14ac:dyDescent="0.25"/>
    <row r="3334" s="16" customFormat="1" ht="15.6" x14ac:dyDescent="0.25"/>
    <row r="3335" s="16" customFormat="1" ht="15.6" x14ac:dyDescent="0.25"/>
    <row r="3336" s="16" customFormat="1" ht="15.6" x14ac:dyDescent="0.25"/>
    <row r="3337" s="16" customFormat="1" ht="15.6" x14ac:dyDescent="0.25"/>
    <row r="3338" s="16" customFormat="1" ht="15.6" x14ac:dyDescent="0.25"/>
    <row r="3339" s="16" customFormat="1" ht="15.6" x14ac:dyDescent="0.25"/>
    <row r="3340" s="16" customFormat="1" ht="15.6" x14ac:dyDescent="0.25"/>
    <row r="3341" s="16" customFormat="1" ht="15.6" x14ac:dyDescent="0.25"/>
    <row r="3342" s="16" customFormat="1" ht="15.6" x14ac:dyDescent="0.25"/>
    <row r="3343" s="16" customFormat="1" ht="15.6" x14ac:dyDescent="0.25"/>
    <row r="3344" s="16" customFormat="1" ht="15.6" x14ac:dyDescent="0.25"/>
    <row r="3345" s="16" customFormat="1" ht="15.6" x14ac:dyDescent="0.25"/>
    <row r="3346" s="16" customFormat="1" ht="15.6" x14ac:dyDescent="0.25"/>
    <row r="3347" s="16" customFormat="1" ht="15.6" x14ac:dyDescent="0.25"/>
    <row r="3348" s="16" customFormat="1" ht="15.6" x14ac:dyDescent="0.25"/>
    <row r="3349" s="16" customFormat="1" ht="15.6" x14ac:dyDescent="0.25"/>
    <row r="3350" s="16" customFormat="1" ht="15.6" x14ac:dyDescent="0.25"/>
    <row r="3351" s="16" customFormat="1" ht="15.6" x14ac:dyDescent="0.25"/>
    <row r="3352" s="16" customFormat="1" ht="15.6" x14ac:dyDescent="0.25"/>
    <row r="3353" s="16" customFormat="1" ht="15.6" x14ac:dyDescent="0.25"/>
    <row r="3354" s="16" customFormat="1" ht="15.6" x14ac:dyDescent="0.25"/>
    <row r="3355" s="16" customFormat="1" ht="15.6" x14ac:dyDescent="0.25"/>
    <row r="3356" s="16" customFormat="1" ht="15.6" x14ac:dyDescent="0.25"/>
    <row r="3357" s="16" customFormat="1" ht="15.6" x14ac:dyDescent="0.25"/>
    <row r="3358" s="16" customFormat="1" ht="15.6" x14ac:dyDescent="0.25"/>
    <row r="3359" s="16" customFormat="1" ht="15.6" x14ac:dyDescent="0.25"/>
    <row r="3360" s="16" customFormat="1" ht="15.6" x14ac:dyDescent="0.25"/>
    <row r="3361" s="16" customFormat="1" ht="15.6" x14ac:dyDescent="0.25"/>
    <row r="3362" s="16" customFormat="1" ht="15.6" x14ac:dyDescent="0.25"/>
    <row r="3363" s="16" customFormat="1" ht="15.6" x14ac:dyDescent="0.25"/>
    <row r="3364" s="16" customFormat="1" ht="15.6" x14ac:dyDescent="0.25"/>
    <row r="3365" s="16" customFormat="1" ht="15.6" x14ac:dyDescent="0.25"/>
    <row r="3366" s="16" customFormat="1" ht="15.6" x14ac:dyDescent="0.25"/>
    <row r="3367" s="16" customFormat="1" ht="15.6" x14ac:dyDescent="0.25"/>
    <row r="3368" s="16" customFormat="1" ht="15.6" x14ac:dyDescent="0.25"/>
    <row r="3369" s="16" customFormat="1" ht="15.6" x14ac:dyDescent="0.25"/>
    <row r="3370" s="16" customFormat="1" ht="15.6" x14ac:dyDescent="0.25"/>
    <row r="3371" s="16" customFormat="1" ht="15.6" x14ac:dyDescent="0.25"/>
    <row r="3372" s="16" customFormat="1" ht="15.6" x14ac:dyDescent="0.25"/>
    <row r="3373" s="16" customFormat="1" ht="15.6" x14ac:dyDescent="0.25"/>
    <row r="3374" s="16" customFormat="1" ht="15.6" x14ac:dyDescent="0.25"/>
    <row r="3375" s="16" customFormat="1" ht="15.6" x14ac:dyDescent="0.25"/>
    <row r="3376" s="16" customFormat="1" ht="15.6" x14ac:dyDescent="0.25"/>
    <row r="3377" s="16" customFormat="1" ht="15.6" x14ac:dyDescent="0.25"/>
    <row r="3378" s="16" customFormat="1" ht="15.6" x14ac:dyDescent="0.25"/>
    <row r="3379" s="16" customFormat="1" ht="15.6" x14ac:dyDescent="0.25"/>
    <row r="3380" s="16" customFormat="1" ht="15.6" x14ac:dyDescent="0.25"/>
    <row r="3381" s="16" customFormat="1" ht="15.6" x14ac:dyDescent="0.25"/>
    <row r="3382" s="16" customFormat="1" ht="15.6" x14ac:dyDescent="0.25"/>
    <row r="3383" s="16" customFormat="1" ht="15.6" x14ac:dyDescent="0.25"/>
    <row r="3384" s="16" customFormat="1" ht="15.6" x14ac:dyDescent="0.25"/>
    <row r="3385" s="16" customFormat="1" ht="15.6" x14ac:dyDescent="0.25"/>
    <row r="3386" s="16" customFormat="1" ht="15.6" x14ac:dyDescent="0.25"/>
    <row r="3387" s="16" customFormat="1" ht="15.6" x14ac:dyDescent="0.25"/>
    <row r="3388" s="16" customFormat="1" ht="15.6" x14ac:dyDescent="0.25"/>
    <row r="3389" s="16" customFormat="1" ht="15.6" x14ac:dyDescent="0.25"/>
    <row r="3390" s="16" customFormat="1" ht="15.6" x14ac:dyDescent="0.25"/>
    <row r="3391" s="16" customFormat="1" ht="15.6" x14ac:dyDescent="0.25"/>
    <row r="3392" s="16" customFormat="1" ht="15.6" x14ac:dyDescent="0.25"/>
    <row r="3393" s="16" customFormat="1" ht="15.6" x14ac:dyDescent="0.25"/>
    <row r="3394" s="16" customFormat="1" ht="15.6" x14ac:dyDescent="0.25"/>
    <row r="3395" s="16" customFormat="1" ht="15.6" x14ac:dyDescent="0.25"/>
    <row r="3396" s="16" customFormat="1" ht="15.6" x14ac:dyDescent="0.25"/>
    <row r="3397" s="16" customFormat="1" ht="15.6" x14ac:dyDescent="0.25"/>
    <row r="3398" s="16" customFormat="1" ht="15.6" x14ac:dyDescent="0.25"/>
    <row r="3399" s="16" customFormat="1" ht="15.6" x14ac:dyDescent="0.25"/>
    <row r="3400" s="16" customFormat="1" ht="15.6" x14ac:dyDescent="0.25"/>
    <row r="3401" s="16" customFormat="1" ht="15.6" x14ac:dyDescent="0.25"/>
    <row r="3402" s="16" customFormat="1" ht="15.6" x14ac:dyDescent="0.25"/>
    <row r="3403" s="16" customFormat="1" ht="15.6" x14ac:dyDescent="0.25"/>
    <row r="3404" s="16" customFormat="1" ht="15.6" x14ac:dyDescent="0.25"/>
    <row r="3405" s="16" customFormat="1" ht="15.6" x14ac:dyDescent="0.25"/>
    <row r="3406" s="16" customFormat="1" ht="15.6" x14ac:dyDescent="0.25"/>
    <row r="3407" s="16" customFormat="1" ht="15.6" x14ac:dyDescent="0.25"/>
    <row r="3408" s="16" customFormat="1" ht="15.6" x14ac:dyDescent="0.25"/>
    <row r="3409" s="16" customFormat="1" ht="15.6" x14ac:dyDescent="0.25"/>
    <row r="3410" s="16" customFormat="1" ht="15.6" x14ac:dyDescent="0.25"/>
    <row r="3411" s="16" customFormat="1" ht="15.6" x14ac:dyDescent="0.25"/>
    <row r="3412" s="16" customFormat="1" ht="15.6" x14ac:dyDescent="0.25"/>
    <row r="3413" s="16" customFormat="1" ht="15.6" x14ac:dyDescent="0.25"/>
    <row r="3414" s="16" customFormat="1" ht="15.6" x14ac:dyDescent="0.25"/>
    <row r="3415" s="16" customFormat="1" ht="15.6" x14ac:dyDescent="0.25"/>
    <row r="3416" s="16" customFormat="1" ht="15.6" x14ac:dyDescent="0.25"/>
    <row r="3417" s="16" customFormat="1" ht="15.6" x14ac:dyDescent="0.25"/>
    <row r="3418" s="16" customFormat="1" ht="15.6" x14ac:dyDescent="0.25"/>
    <row r="3419" s="16" customFormat="1" ht="15.6" x14ac:dyDescent="0.25"/>
    <row r="3420" s="16" customFormat="1" ht="15.6" x14ac:dyDescent="0.25"/>
    <row r="3421" s="16" customFormat="1" ht="15.6" x14ac:dyDescent="0.25"/>
    <row r="3422" s="16" customFormat="1" ht="15.6" x14ac:dyDescent="0.25"/>
    <row r="3423" s="16" customFormat="1" ht="15.6" x14ac:dyDescent="0.25"/>
    <row r="3424" s="16" customFormat="1" ht="15.6" x14ac:dyDescent="0.25"/>
    <row r="3425" s="16" customFormat="1" ht="15.6" x14ac:dyDescent="0.25"/>
    <row r="3426" s="16" customFormat="1" ht="15.6" x14ac:dyDescent="0.25"/>
    <row r="3427" s="16" customFormat="1" ht="15.6" x14ac:dyDescent="0.25"/>
    <row r="3428" s="16" customFormat="1" ht="15.6" x14ac:dyDescent="0.25"/>
    <row r="3429" s="16" customFormat="1" ht="15.6" x14ac:dyDescent="0.25"/>
    <row r="3430" s="16" customFormat="1" ht="15.6" x14ac:dyDescent="0.25"/>
    <row r="3431" s="16" customFormat="1" ht="15.6" x14ac:dyDescent="0.25"/>
    <row r="3432" s="16" customFormat="1" ht="15.6" x14ac:dyDescent="0.25"/>
    <row r="3433" s="16" customFormat="1" ht="15.6" x14ac:dyDescent="0.25"/>
    <row r="3434" s="16" customFormat="1" ht="15.6" x14ac:dyDescent="0.25"/>
    <row r="3435" s="16" customFormat="1" ht="15.6" x14ac:dyDescent="0.25"/>
    <row r="3436" s="16" customFormat="1" ht="15.6" x14ac:dyDescent="0.25"/>
    <row r="3437" s="16" customFormat="1" ht="15.6" x14ac:dyDescent="0.25"/>
    <row r="3438" s="16" customFormat="1" ht="15.6" x14ac:dyDescent="0.25"/>
    <row r="3439" s="16" customFormat="1" ht="15.6" x14ac:dyDescent="0.25"/>
    <row r="3440" s="16" customFormat="1" ht="15.6" x14ac:dyDescent="0.25"/>
    <row r="3441" s="16" customFormat="1" ht="15.6" x14ac:dyDescent="0.25"/>
    <row r="3442" s="16" customFormat="1" ht="15.6" x14ac:dyDescent="0.25"/>
    <row r="3443" s="16" customFormat="1" ht="15.6" x14ac:dyDescent="0.25"/>
    <row r="3444" s="16" customFormat="1" ht="15.6" x14ac:dyDescent="0.25"/>
    <row r="3445" s="16" customFormat="1" ht="15.6" x14ac:dyDescent="0.25"/>
    <row r="3446" s="16" customFormat="1" ht="15.6" x14ac:dyDescent="0.25"/>
    <row r="3447" s="16" customFormat="1" ht="15.6" x14ac:dyDescent="0.25"/>
    <row r="3448" s="16" customFormat="1" ht="15.6" x14ac:dyDescent="0.25"/>
    <row r="3449" s="16" customFormat="1" ht="15.6" x14ac:dyDescent="0.25"/>
    <row r="3450" s="16" customFormat="1" ht="15.6" x14ac:dyDescent="0.25"/>
    <row r="3451" s="16" customFormat="1" ht="15.6" x14ac:dyDescent="0.25"/>
    <row r="3452" s="16" customFormat="1" ht="15.6" x14ac:dyDescent="0.25"/>
    <row r="3453" s="16" customFormat="1" ht="15.6" x14ac:dyDescent="0.25"/>
    <row r="3454" s="16" customFormat="1" ht="15.6" x14ac:dyDescent="0.25"/>
    <row r="3455" s="16" customFormat="1" ht="15.6" x14ac:dyDescent="0.25"/>
    <row r="3456" s="16" customFormat="1" ht="15.6" x14ac:dyDescent="0.25"/>
    <row r="3457" s="16" customFormat="1" ht="15.6" x14ac:dyDescent="0.25"/>
    <row r="3458" s="16" customFormat="1" ht="15.6" x14ac:dyDescent="0.25"/>
    <row r="3459" s="16" customFormat="1" ht="15.6" x14ac:dyDescent="0.25"/>
    <row r="3460" s="16" customFormat="1" ht="15.6" x14ac:dyDescent="0.25"/>
    <row r="3461" s="16" customFormat="1" ht="15.6" x14ac:dyDescent="0.25"/>
    <row r="3462" s="16" customFormat="1" ht="15.6" x14ac:dyDescent="0.25"/>
    <row r="3463" s="16" customFormat="1" ht="15.6" x14ac:dyDescent="0.25"/>
    <row r="3464" s="16" customFormat="1" ht="15.6" x14ac:dyDescent="0.25"/>
    <row r="3465" s="16" customFormat="1" ht="15.6" x14ac:dyDescent="0.25"/>
    <row r="3466" s="16" customFormat="1" ht="15.6" x14ac:dyDescent="0.25"/>
    <row r="3467" s="16" customFormat="1" ht="15.6" x14ac:dyDescent="0.25"/>
    <row r="3468" s="16" customFormat="1" ht="15.6" x14ac:dyDescent="0.25"/>
    <row r="3469" s="16" customFormat="1" ht="15.6" x14ac:dyDescent="0.25"/>
    <row r="3470" s="16" customFormat="1" ht="15.6" x14ac:dyDescent="0.25"/>
    <row r="3471" s="16" customFormat="1" ht="15.6" x14ac:dyDescent="0.25"/>
    <row r="3472" s="16" customFormat="1" ht="15.6" x14ac:dyDescent="0.25"/>
    <row r="3473" s="16" customFormat="1" ht="15.6" x14ac:dyDescent="0.25"/>
    <row r="3474" s="16" customFormat="1" ht="15.6" x14ac:dyDescent="0.25"/>
    <row r="3475" s="16" customFormat="1" ht="15.6" x14ac:dyDescent="0.25"/>
    <row r="3476" s="16" customFormat="1" ht="15.6" x14ac:dyDescent="0.25"/>
    <row r="3477" s="16" customFormat="1" ht="15.6" x14ac:dyDescent="0.25"/>
    <row r="3478" s="16" customFormat="1" ht="15.6" x14ac:dyDescent="0.25"/>
    <row r="3479" s="16" customFormat="1" ht="15.6" x14ac:dyDescent="0.25"/>
    <row r="3480" s="16" customFormat="1" ht="15.6" x14ac:dyDescent="0.25"/>
    <row r="3481" s="16" customFormat="1" ht="15.6" x14ac:dyDescent="0.25"/>
    <row r="3482" s="16" customFormat="1" ht="15.6" x14ac:dyDescent="0.25"/>
    <row r="3483" s="16" customFormat="1" ht="15.6" x14ac:dyDescent="0.25"/>
    <row r="3484" s="16" customFormat="1" ht="15.6" x14ac:dyDescent="0.25"/>
    <row r="3485" s="16" customFormat="1" ht="15.6" x14ac:dyDescent="0.25"/>
    <row r="3486" s="16" customFormat="1" ht="15.6" x14ac:dyDescent="0.25"/>
    <row r="3487" s="16" customFormat="1" ht="15.6" x14ac:dyDescent="0.25"/>
    <row r="3488" s="16" customFormat="1" ht="15.6" x14ac:dyDescent="0.25"/>
    <row r="3489" s="16" customFormat="1" ht="15.6" x14ac:dyDescent="0.25"/>
    <row r="3490" s="16" customFormat="1" ht="15.6" x14ac:dyDescent="0.25"/>
    <row r="3491" s="16" customFormat="1" ht="15.6" x14ac:dyDescent="0.25"/>
    <row r="3492" s="16" customFormat="1" ht="15.6" x14ac:dyDescent="0.25"/>
    <row r="3493" s="16" customFormat="1" ht="15.6" x14ac:dyDescent="0.25"/>
    <row r="3494" s="16" customFormat="1" ht="15.6" x14ac:dyDescent="0.25"/>
    <row r="3495" s="16" customFormat="1" ht="15.6" x14ac:dyDescent="0.25"/>
    <row r="3496" s="16" customFormat="1" ht="15.6" x14ac:dyDescent="0.25"/>
    <row r="3497" s="16" customFormat="1" ht="15.6" x14ac:dyDescent="0.25"/>
    <row r="3498" s="16" customFormat="1" ht="15.6" x14ac:dyDescent="0.25"/>
    <row r="3499" s="16" customFormat="1" ht="15.6" x14ac:dyDescent="0.25"/>
    <row r="3500" s="16" customFormat="1" ht="15.6" x14ac:dyDescent="0.25"/>
    <row r="3501" s="16" customFormat="1" ht="15.6" x14ac:dyDescent="0.25"/>
    <row r="3502" s="16" customFormat="1" ht="15.6" x14ac:dyDescent="0.25"/>
    <row r="3503" s="16" customFormat="1" ht="15.6" x14ac:dyDescent="0.25"/>
    <row r="3504" s="16" customFormat="1" ht="15.6" x14ac:dyDescent="0.25"/>
    <row r="3505" s="16" customFormat="1" ht="15.6" x14ac:dyDescent="0.25"/>
    <row r="3506" s="16" customFormat="1" ht="15.6" x14ac:dyDescent="0.25"/>
    <row r="3507" s="16" customFormat="1" ht="15.6" x14ac:dyDescent="0.25"/>
    <row r="3508" s="16" customFormat="1" ht="15.6" x14ac:dyDescent="0.25"/>
    <row r="3509" s="16" customFormat="1" ht="15.6" x14ac:dyDescent="0.25"/>
    <row r="3510" s="16" customFormat="1" ht="15.6" x14ac:dyDescent="0.25"/>
    <row r="3511" s="16" customFormat="1" ht="15.6" x14ac:dyDescent="0.25"/>
    <row r="3512" s="16" customFormat="1" ht="15.6" x14ac:dyDescent="0.25"/>
    <row r="3513" s="16" customFormat="1" ht="15.6" x14ac:dyDescent="0.25"/>
    <row r="3514" s="16" customFormat="1" ht="15.6" x14ac:dyDescent="0.25"/>
    <row r="3515" s="16" customFormat="1" ht="15.6" x14ac:dyDescent="0.25"/>
    <row r="3516" s="16" customFormat="1" ht="15.6" x14ac:dyDescent="0.25"/>
    <row r="3517" s="16" customFormat="1" ht="15.6" x14ac:dyDescent="0.25"/>
    <row r="3518" s="16" customFormat="1" ht="15.6" x14ac:dyDescent="0.25"/>
    <row r="3519" s="16" customFormat="1" ht="15.6" x14ac:dyDescent="0.25"/>
    <row r="3520" s="16" customFormat="1" ht="15.6" x14ac:dyDescent="0.25"/>
    <row r="3521" s="16" customFormat="1" ht="15.6" x14ac:dyDescent="0.25"/>
    <row r="3522" s="16" customFormat="1" ht="15.6" x14ac:dyDescent="0.25"/>
    <row r="3523" s="16" customFormat="1" ht="15.6" x14ac:dyDescent="0.25"/>
    <row r="3524" s="16" customFormat="1" ht="15.6" x14ac:dyDescent="0.25"/>
    <row r="3525" s="16" customFormat="1" ht="15.6" x14ac:dyDescent="0.25"/>
    <row r="3526" s="16" customFormat="1" ht="15.6" x14ac:dyDescent="0.25"/>
    <row r="3527" s="16" customFormat="1" ht="15.6" x14ac:dyDescent="0.25"/>
    <row r="3528" s="16" customFormat="1" ht="15.6" x14ac:dyDescent="0.25"/>
    <row r="3529" s="16" customFormat="1" ht="15.6" x14ac:dyDescent="0.25"/>
    <row r="3530" s="16" customFormat="1" ht="15.6" x14ac:dyDescent="0.25"/>
    <row r="3531" s="16" customFormat="1" ht="15.6" x14ac:dyDescent="0.25"/>
    <row r="3532" s="16" customFormat="1" ht="15.6" x14ac:dyDescent="0.25"/>
    <row r="3533" s="16" customFormat="1" ht="15.6" x14ac:dyDescent="0.25"/>
    <row r="3534" s="16" customFormat="1" ht="15.6" x14ac:dyDescent="0.25"/>
    <row r="3535" s="16" customFormat="1" ht="15.6" x14ac:dyDescent="0.25"/>
    <row r="3536" s="16" customFormat="1" ht="15.6" x14ac:dyDescent="0.25"/>
    <row r="3537" s="16" customFormat="1" ht="15.6" x14ac:dyDescent="0.25"/>
    <row r="3538" s="16" customFormat="1" ht="15.6" x14ac:dyDescent="0.25"/>
    <row r="3539" s="16" customFormat="1" ht="15.6" x14ac:dyDescent="0.25"/>
    <row r="3540" s="16" customFormat="1" ht="15.6" x14ac:dyDescent="0.25"/>
    <row r="3541" s="16" customFormat="1" ht="15.6" x14ac:dyDescent="0.25"/>
    <row r="3542" s="16" customFormat="1" ht="15.6" x14ac:dyDescent="0.25"/>
    <row r="3543" s="16" customFormat="1" ht="15.6" x14ac:dyDescent="0.25"/>
    <row r="3544" s="16" customFormat="1" ht="15.6" x14ac:dyDescent="0.25"/>
    <row r="3545" s="16" customFormat="1" ht="15.6" x14ac:dyDescent="0.25"/>
    <row r="3546" s="16" customFormat="1" ht="15.6" x14ac:dyDescent="0.25"/>
    <row r="3547" s="16" customFormat="1" ht="15.6" x14ac:dyDescent="0.25"/>
    <row r="3548" s="16" customFormat="1" ht="15.6" x14ac:dyDescent="0.25"/>
    <row r="3549" s="16" customFormat="1" ht="15.6" x14ac:dyDescent="0.25"/>
    <row r="3550" s="16" customFormat="1" ht="15.6" x14ac:dyDescent="0.25"/>
    <row r="3551" s="16" customFormat="1" ht="15.6" x14ac:dyDescent="0.25"/>
    <row r="3552" s="16" customFormat="1" ht="15.6" x14ac:dyDescent="0.25"/>
    <row r="3553" s="16" customFormat="1" ht="15.6" x14ac:dyDescent="0.25"/>
    <row r="3554" s="16" customFormat="1" ht="15.6" x14ac:dyDescent="0.25"/>
    <row r="3555" s="16" customFormat="1" ht="15.6" x14ac:dyDescent="0.25"/>
    <row r="3556" s="16" customFormat="1" ht="15.6" x14ac:dyDescent="0.25"/>
    <row r="3557" s="16" customFormat="1" ht="15.6" x14ac:dyDescent="0.25"/>
    <row r="3558" s="16" customFormat="1" ht="15.6" x14ac:dyDescent="0.25"/>
    <row r="3559" s="16" customFormat="1" ht="15.6" x14ac:dyDescent="0.25"/>
    <row r="3560" s="16" customFormat="1" ht="15.6" x14ac:dyDescent="0.25"/>
    <row r="3561" s="16" customFormat="1" ht="15.6" x14ac:dyDescent="0.25"/>
    <row r="3562" s="16" customFormat="1" ht="15.6" x14ac:dyDescent="0.25"/>
    <row r="3563" s="16" customFormat="1" ht="15.6" x14ac:dyDescent="0.25"/>
    <row r="3564" s="16" customFormat="1" ht="15.6" x14ac:dyDescent="0.25"/>
    <row r="3565" s="16" customFormat="1" ht="15.6" x14ac:dyDescent="0.25"/>
    <row r="3566" s="16" customFormat="1" ht="15.6" x14ac:dyDescent="0.25"/>
    <row r="3567" s="16" customFormat="1" ht="15.6" x14ac:dyDescent="0.25"/>
    <row r="3568" s="16" customFormat="1" ht="15.6" x14ac:dyDescent="0.25"/>
    <row r="3569" s="16" customFormat="1" ht="15.6" x14ac:dyDescent="0.25"/>
    <row r="3570" s="16" customFormat="1" ht="15.6" x14ac:dyDescent="0.25"/>
    <row r="3571" s="16" customFormat="1" ht="15.6" x14ac:dyDescent="0.25"/>
    <row r="3572" s="16" customFormat="1" ht="15.6" x14ac:dyDescent="0.25"/>
    <row r="3573" s="16" customFormat="1" ht="15.6" x14ac:dyDescent="0.25"/>
    <row r="3574" s="16" customFormat="1" ht="15.6" x14ac:dyDescent="0.25"/>
    <row r="3575" s="16" customFormat="1" ht="15.6" x14ac:dyDescent="0.25"/>
    <row r="3576" s="16" customFormat="1" ht="15.6" x14ac:dyDescent="0.25"/>
    <row r="3577" s="16" customFormat="1" ht="15.6" x14ac:dyDescent="0.25"/>
    <row r="3578" s="16" customFormat="1" ht="15.6" x14ac:dyDescent="0.25"/>
    <row r="3579" s="16" customFormat="1" ht="15.6" x14ac:dyDescent="0.25"/>
    <row r="3580" s="16" customFormat="1" ht="15.6" x14ac:dyDescent="0.25"/>
    <row r="3581" s="16" customFormat="1" ht="15.6" x14ac:dyDescent="0.25"/>
    <row r="3582" s="16" customFormat="1" ht="15.6" x14ac:dyDescent="0.25"/>
    <row r="3583" s="16" customFormat="1" ht="15.6" x14ac:dyDescent="0.25"/>
    <row r="3584" s="16" customFormat="1" ht="15.6" x14ac:dyDescent="0.25"/>
    <row r="3585" s="16" customFormat="1" ht="15.6" x14ac:dyDescent="0.25"/>
    <row r="3586" s="16" customFormat="1" ht="15.6" x14ac:dyDescent="0.25"/>
    <row r="3587" s="16" customFormat="1" ht="15.6" x14ac:dyDescent="0.25"/>
    <row r="3588" s="16" customFormat="1" ht="15.6" x14ac:dyDescent="0.25"/>
    <row r="3589" s="16" customFormat="1" ht="15.6" x14ac:dyDescent="0.25"/>
    <row r="3590" s="16" customFormat="1" ht="15.6" x14ac:dyDescent="0.25"/>
    <row r="3591" s="16" customFormat="1" ht="15.6" x14ac:dyDescent="0.25"/>
    <row r="3592" s="16" customFormat="1" ht="15.6" x14ac:dyDescent="0.25"/>
    <row r="3593" s="16" customFormat="1" ht="15.6" x14ac:dyDescent="0.25"/>
    <row r="3594" s="16" customFormat="1" ht="15.6" x14ac:dyDescent="0.25"/>
    <row r="3595" s="16" customFormat="1" ht="15.6" x14ac:dyDescent="0.25"/>
    <row r="3596" s="16" customFormat="1" ht="15.6" x14ac:dyDescent="0.25"/>
    <row r="3597" s="16" customFormat="1" ht="15.6" x14ac:dyDescent="0.25"/>
    <row r="3598" s="16" customFormat="1" ht="15.6" x14ac:dyDescent="0.25"/>
    <row r="3599" s="16" customFormat="1" ht="15.6" x14ac:dyDescent="0.25"/>
    <row r="3600" s="16" customFormat="1" ht="15.6" x14ac:dyDescent="0.25"/>
    <row r="3601" s="16" customFormat="1" ht="15.6" x14ac:dyDescent="0.25"/>
    <row r="3602" s="16" customFormat="1" ht="15.6" x14ac:dyDescent="0.25"/>
    <row r="3603" s="16" customFormat="1" ht="15.6" x14ac:dyDescent="0.25"/>
    <row r="3604" s="16" customFormat="1" ht="15.6" x14ac:dyDescent="0.25"/>
    <row r="3605" s="16" customFormat="1" ht="15.6" x14ac:dyDescent="0.25"/>
    <row r="3606" s="16" customFormat="1" ht="15.6" x14ac:dyDescent="0.25"/>
    <row r="3607" s="16" customFormat="1" ht="15.6" x14ac:dyDescent="0.25"/>
    <row r="3608" s="16" customFormat="1" ht="15.6" x14ac:dyDescent="0.25"/>
    <row r="3609" s="16" customFormat="1" ht="15.6" x14ac:dyDescent="0.25"/>
    <row r="3610" s="16" customFormat="1" ht="15.6" x14ac:dyDescent="0.25"/>
    <row r="3611" s="16" customFormat="1" ht="15.6" x14ac:dyDescent="0.25"/>
    <row r="3612" s="16" customFormat="1" ht="15.6" x14ac:dyDescent="0.25"/>
    <row r="3613" s="16" customFormat="1" ht="15.6" x14ac:dyDescent="0.25"/>
    <row r="3614" s="16" customFormat="1" ht="15.6" x14ac:dyDescent="0.25"/>
    <row r="3615" s="16" customFormat="1" ht="15.6" x14ac:dyDescent="0.25"/>
    <row r="3616" s="16" customFormat="1" ht="15.6" x14ac:dyDescent="0.25"/>
    <row r="3617" s="16" customFormat="1" ht="15.6" x14ac:dyDescent="0.25"/>
    <row r="3618" s="16" customFormat="1" ht="15.6" x14ac:dyDescent="0.25"/>
    <row r="3619" s="16" customFormat="1" ht="15.6" x14ac:dyDescent="0.25"/>
    <row r="3620" s="16" customFormat="1" ht="15.6" x14ac:dyDescent="0.25"/>
    <row r="3621" s="16" customFormat="1" ht="15.6" x14ac:dyDescent="0.25"/>
    <row r="3622" s="16" customFormat="1" ht="15.6" x14ac:dyDescent="0.25"/>
    <row r="3623" s="16" customFormat="1" ht="15.6" x14ac:dyDescent="0.25"/>
    <row r="3624" s="16" customFormat="1" ht="15.6" x14ac:dyDescent="0.25"/>
    <row r="3625" s="16" customFormat="1" ht="15.6" x14ac:dyDescent="0.25"/>
    <row r="3626" s="16" customFormat="1" ht="15.6" x14ac:dyDescent="0.25"/>
    <row r="3627" s="16" customFormat="1" ht="15.6" x14ac:dyDescent="0.25"/>
    <row r="3628" s="16" customFormat="1" ht="15.6" x14ac:dyDescent="0.25"/>
    <row r="3629" s="16" customFormat="1" ht="15.6" x14ac:dyDescent="0.25"/>
    <row r="3630" s="16" customFormat="1" ht="15.6" x14ac:dyDescent="0.25"/>
    <row r="3631" s="16" customFormat="1" ht="15.6" x14ac:dyDescent="0.25"/>
    <row r="3632" s="16" customFormat="1" ht="15.6" x14ac:dyDescent="0.25"/>
    <row r="3633" s="16" customFormat="1" ht="15.6" x14ac:dyDescent="0.25"/>
    <row r="3634" s="16" customFormat="1" ht="15.6" x14ac:dyDescent="0.25"/>
    <row r="3635" s="16" customFormat="1" ht="15.6" x14ac:dyDescent="0.25"/>
    <row r="3636" s="16" customFormat="1" ht="15.6" x14ac:dyDescent="0.25"/>
    <row r="3637" s="16" customFormat="1" ht="15.6" x14ac:dyDescent="0.25"/>
    <row r="3638" s="16" customFormat="1" ht="15.6" x14ac:dyDescent="0.25"/>
    <row r="3639" s="16" customFormat="1" ht="15.6" x14ac:dyDescent="0.25"/>
    <row r="3640" s="16" customFormat="1" ht="15.6" x14ac:dyDescent="0.25"/>
    <row r="3641" s="16" customFormat="1" ht="15.6" x14ac:dyDescent="0.25"/>
    <row r="3642" s="16" customFormat="1" ht="15.6" x14ac:dyDescent="0.25"/>
    <row r="3643" s="16" customFormat="1" ht="15.6" x14ac:dyDescent="0.25"/>
    <row r="3644" s="16" customFormat="1" ht="15.6" x14ac:dyDescent="0.25"/>
    <row r="3645" s="16" customFormat="1" ht="15.6" x14ac:dyDescent="0.25"/>
    <row r="3646" s="16" customFormat="1" ht="15.6" x14ac:dyDescent="0.25"/>
    <row r="3647" s="16" customFormat="1" ht="15.6" x14ac:dyDescent="0.25"/>
    <row r="3648" s="16" customFormat="1" ht="15.6" x14ac:dyDescent="0.25"/>
    <row r="3649" s="16" customFormat="1" ht="15.6" x14ac:dyDescent="0.25"/>
    <row r="3650" s="16" customFormat="1" ht="15.6" x14ac:dyDescent="0.25"/>
    <row r="3651" s="16" customFormat="1" ht="15.6" x14ac:dyDescent="0.25"/>
    <row r="3652" s="16" customFormat="1" ht="15.6" x14ac:dyDescent="0.25"/>
    <row r="3653" s="16" customFormat="1" ht="15.6" x14ac:dyDescent="0.25"/>
    <row r="3654" s="16" customFormat="1" ht="15.6" x14ac:dyDescent="0.25"/>
    <row r="3655" s="16" customFormat="1" ht="15.6" x14ac:dyDescent="0.25"/>
    <row r="3656" s="16" customFormat="1" ht="15.6" x14ac:dyDescent="0.25"/>
    <row r="3657" s="16" customFormat="1" ht="15.6" x14ac:dyDescent="0.25"/>
    <row r="3658" s="16" customFormat="1" ht="15.6" x14ac:dyDescent="0.25"/>
    <row r="3659" s="16" customFormat="1" ht="15.6" x14ac:dyDescent="0.25"/>
    <row r="3660" s="16" customFormat="1" ht="15.6" x14ac:dyDescent="0.25"/>
    <row r="3661" s="16" customFormat="1" ht="15.6" x14ac:dyDescent="0.25"/>
    <row r="3662" s="16" customFormat="1" ht="15.6" x14ac:dyDescent="0.25"/>
    <row r="3663" s="16" customFormat="1" ht="15.6" x14ac:dyDescent="0.25"/>
    <row r="3664" s="16" customFormat="1" ht="15.6" x14ac:dyDescent="0.25"/>
    <row r="3665" s="16" customFormat="1" ht="15.6" x14ac:dyDescent="0.25"/>
    <row r="3666" s="16" customFormat="1" ht="15.6" x14ac:dyDescent="0.25"/>
    <row r="3667" s="16" customFormat="1" ht="15.6" x14ac:dyDescent="0.25"/>
    <row r="3668" s="16" customFormat="1" ht="15.6" x14ac:dyDescent="0.25"/>
    <row r="3669" s="16" customFormat="1" ht="15.6" x14ac:dyDescent="0.25"/>
    <row r="3670" s="16" customFormat="1" ht="15.6" x14ac:dyDescent="0.25"/>
    <row r="3671" s="16" customFormat="1" ht="15.6" x14ac:dyDescent="0.25"/>
    <row r="3672" s="16" customFormat="1" ht="15.6" x14ac:dyDescent="0.25"/>
    <row r="3673" s="16" customFormat="1" ht="15.6" x14ac:dyDescent="0.25"/>
    <row r="3674" s="16" customFormat="1" ht="15.6" x14ac:dyDescent="0.25"/>
    <row r="3675" s="16" customFormat="1" ht="15.6" x14ac:dyDescent="0.25"/>
    <row r="3676" s="16" customFormat="1" ht="15.6" x14ac:dyDescent="0.25"/>
    <row r="3677" s="16" customFormat="1" ht="15.6" x14ac:dyDescent="0.25"/>
    <row r="3678" s="16" customFormat="1" ht="15.6" x14ac:dyDescent="0.25"/>
    <row r="3679" s="16" customFormat="1" ht="15.6" x14ac:dyDescent="0.25"/>
    <row r="3680" s="16" customFormat="1" ht="15.6" x14ac:dyDescent="0.25"/>
    <row r="3681" s="16" customFormat="1" ht="15.6" x14ac:dyDescent="0.25"/>
    <row r="3682" s="16" customFormat="1" ht="15.6" x14ac:dyDescent="0.25"/>
    <row r="3683" s="16" customFormat="1" ht="15.6" x14ac:dyDescent="0.25"/>
    <row r="3684" s="16" customFormat="1" ht="15.6" x14ac:dyDescent="0.25"/>
    <row r="3685" s="16" customFormat="1" ht="15.6" x14ac:dyDescent="0.25"/>
    <row r="3686" s="16" customFormat="1" ht="15.6" x14ac:dyDescent="0.25"/>
    <row r="3687" s="16" customFormat="1" ht="15.6" x14ac:dyDescent="0.25"/>
    <row r="3688" s="16" customFormat="1" ht="15.6" x14ac:dyDescent="0.25"/>
    <row r="3689" s="16" customFormat="1" ht="15.6" x14ac:dyDescent="0.25"/>
    <row r="3690" s="16" customFormat="1" ht="15.6" x14ac:dyDescent="0.25"/>
    <row r="3691" s="16" customFormat="1" ht="15.6" x14ac:dyDescent="0.25"/>
    <row r="3692" s="16" customFormat="1" ht="15.6" x14ac:dyDescent="0.25"/>
    <row r="3693" s="16" customFormat="1" ht="15.6" x14ac:dyDescent="0.25"/>
    <row r="3694" s="16" customFormat="1" ht="15.6" x14ac:dyDescent="0.25"/>
    <row r="3695" s="16" customFormat="1" ht="15.6" x14ac:dyDescent="0.25"/>
    <row r="3696" s="16" customFormat="1" ht="15.6" x14ac:dyDescent="0.25"/>
    <row r="3697" s="16" customFormat="1" ht="15.6" x14ac:dyDescent="0.25"/>
    <row r="3698" s="16" customFormat="1" ht="15.6" x14ac:dyDescent="0.25"/>
    <row r="3699" s="16" customFormat="1" ht="15.6" x14ac:dyDescent="0.25"/>
    <row r="3700" s="16" customFormat="1" ht="15.6" x14ac:dyDescent="0.25"/>
    <row r="3701" s="16" customFormat="1" ht="15.6" x14ac:dyDescent="0.25"/>
    <row r="3702" s="16" customFormat="1" ht="15.6" x14ac:dyDescent="0.25"/>
    <row r="3703" s="16" customFormat="1" ht="15.6" x14ac:dyDescent="0.25"/>
    <row r="3704" s="16" customFormat="1" ht="15.6" x14ac:dyDescent="0.25"/>
    <row r="3705" s="16" customFormat="1" ht="15.6" x14ac:dyDescent="0.25"/>
    <row r="3706" s="16" customFormat="1" ht="15.6" x14ac:dyDescent="0.25"/>
    <row r="3707" s="16" customFormat="1" ht="15.6" x14ac:dyDescent="0.25"/>
    <row r="3708" s="16" customFormat="1" ht="15.6" x14ac:dyDescent="0.25"/>
    <row r="3709" s="16" customFormat="1" ht="15.6" x14ac:dyDescent="0.25"/>
    <row r="3710" s="16" customFormat="1" ht="15.6" x14ac:dyDescent="0.25"/>
    <row r="3711" s="16" customFormat="1" ht="15.6" x14ac:dyDescent="0.25"/>
    <row r="3712" s="16" customFormat="1" ht="15.6" x14ac:dyDescent="0.25"/>
    <row r="3713" s="16" customFormat="1" ht="15.6" x14ac:dyDescent="0.25"/>
    <row r="3714" s="16" customFormat="1" ht="15.6" x14ac:dyDescent="0.25"/>
    <row r="3715" s="16" customFormat="1" ht="15.6" x14ac:dyDescent="0.25"/>
    <row r="3716" s="16" customFormat="1" ht="15.6" x14ac:dyDescent="0.25"/>
    <row r="3717" s="16" customFormat="1" ht="15.6" x14ac:dyDescent="0.25"/>
    <row r="3718" s="16" customFormat="1" ht="15.6" x14ac:dyDescent="0.25"/>
    <row r="3719" s="16" customFormat="1" ht="15.6" x14ac:dyDescent="0.25"/>
    <row r="3720" s="16" customFormat="1" ht="15.6" x14ac:dyDescent="0.25"/>
    <row r="3721" s="16" customFormat="1" ht="15.6" x14ac:dyDescent="0.25"/>
    <row r="3722" s="16" customFormat="1" ht="15.6" x14ac:dyDescent="0.25"/>
    <row r="3723" s="16" customFormat="1" ht="15.6" x14ac:dyDescent="0.25"/>
    <row r="3724" s="16" customFormat="1" ht="15.6" x14ac:dyDescent="0.25"/>
    <row r="3725" s="16" customFormat="1" ht="15.6" x14ac:dyDescent="0.25"/>
    <row r="3726" s="16" customFormat="1" ht="15.6" x14ac:dyDescent="0.25"/>
    <row r="3727" s="16" customFormat="1" ht="15.6" x14ac:dyDescent="0.25"/>
    <row r="3728" s="16" customFormat="1" ht="15.6" x14ac:dyDescent="0.25"/>
    <row r="3729" s="16" customFormat="1" ht="15.6" x14ac:dyDescent="0.25"/>
    <row r="3730" s="16" customFormat="1" ht="15.6" x14ac:dyDescent="0.25"/>
    <row r="3731" s="16" customFormat="1" ht="15.6" x14ac:dyDescent="0.25"/>
    <row r="3732" s="16" customFormat="1" ht="15.6" x14ac:dyDescent="0.25"/>
    <row r="3733" s="16" customFormat="1" ht="15.6" x14ac:dyDescent="0.25"/>
    <row r="3734" s="16" customFormat="1" ht="15.6" x14ac:dyDescent="0.25"/>
    <row r="3735" s="16" customFormat="1" ht="15.6" x14ac:dyDescent="0.25"/>
    <row r="3736" s="16" customFormat="1" ht="15.6" x14ac:dyDescent="0.25"/>
    <row r="3737" s="16" customFormat="1" ht="15.6" x14ac:dyDescent="0.25"/>
    <row r="3738" s="16" customFormat="1" ht="15.6" x14ac:dyDescent="0.25"/>
    <row r="3739" s="16" customFormat="1" ht="15.6" x14ac:dyDescent="0.25"/>
    <row r="3740" s="16" customFormat="1" ht="15.6" x14ac:dyDescent="0.25"/>
    <row r="3741" s="16" customFormat="1" ht="15.6" x14ac:dyDescent="0.25"/>
    <row r="3742" s="16" customFormat="1" ht="15.6" x14ac:dyDescent="0.25"/>
    <row r="3743" s="16" customFormat="1" ht="15.6" x14ac:dyDescent="0.25"/>
    <row r="3744" s="16" customFormat="1" ht="15.6" x14ac:dyDescent="0.25"/>
    <row r="3745" s="16" customFormat="1" ht="15.6" x14ac:dyDescent="0.25"/>
    <row r="3746" s="16" customFormat="1" ht="15.6" x14ac:dyDescent="0.25"/>
    <row r="3747" s="16" customFormat="1" ht="15.6" x14ac:dyDescent="0.25"/>
    <row r="3748" s="16" customFormat="1" ht="15.6" x14ac:dyDescent="0.25"/>
    <row r="3749" s="16" customFormat="1" ht="15.6" x14ac:dyDescent="0.25"/>
    <row r="3750" s="16" customFormat="1" ht="15.6" x14ac:dyDescent="0.25"/>
    <row r="3751" s="16" customFormat="1" ht="15.6" x14ac:dyDescent="0.25"/>
    <row r="3752" s="16" customFormat="1" ht="15.6" x14ac:dyDescent="0.25"/>
    <row r="3753" s="16" customFormat="1" ht="15.6" x14ac:dyDescent="0.25"/>
    <row r="3754" s="16" customFormat="1" ht="15.6" x14ac:dyDescent="0.25"/>
    <row r="3755" s="16" customFormat="1" ht="15.6" x14ac:dyDescent="0.25"/>
    <row r="3756" s="16" customFormat="1" ht="15.6" x14ac:dyDescent="0.25"/>
    <row r="3757" s="16" customFormat="1" ht="15.6" x14ac:dyDescent="0.25"/>
    <row r="3758" s="16" customFormat="1" ht="15.6" x14ac:dyDescent="0.25"/>
    <row r="3759" s="16" customFormat="1" ht="15.6" x14ac:dyDescent="0.25"/>
    <row r="3760" s="16" customFormat="1" ht="15.6" x14ac:dyDescent="0.25"/>
    <row r="3761" s="16" customFormat="1" ht="15.6" x14ac:dyDescent="0.25"/>
    <row r="3762" s="16" customFormat="1" ht="15.6" x14ac:dyDescent="0.25"/>
    <row r="3763" s="16" customFormat="1" ht="15.6" x14ac:dyDescent="0.25"/>
    <row r="3764" s="16" customFormat="1" ht="15.6" x14ac:dyDescent="0.25"/>
    <row r="3765" s="16" customFormat="1" ht="15.6" x14ac:dyDescent="0.25"/>
    <row r="3766" s="16" customFormat="1" ht="15.6" x14ac:dyDescent="0.25"/>
    <row r="3767" s="16" customFormat="1" ht="15.6" x14ac:dyDescent="0.25"/>
    <row r="3768" s="16" customFormat="1" ht="15.6" x14ac:dyDescent="0.25"/>
    <row r="3769" s="16" customFormat="1" ht="15.6" x14ac:dyDescent="0.25"/>
    <row r="3770" s="16" customFormat="1" ht="15.6" x14ac:dyDescent="0.25"/>
    <row r="3771" s="16" customFormat="1" ht="15.6" x14ac:dyDescent="0.25"/>
    <row r="3772" s="16" customFormat="1" ht="15.6" x14ac:dyDescent="0.25"/>
    <row r="3773" s="16" customFormat="1" ht="15.6" x14ac:dyDescent="0.25"/>
    <row r="3774" s="16" customFormat="1" ht="15.6" x14ac:dyDescent="0.25"/>
    <row r="3775" s="16" customFormat="1" ht="15.6" x14ac:dyDescent="0.25"/>
    <row r="3776" s="16" customFormat="1" ht="15.6" x14ac:dyDescent="0.25"/>
    <row r="3777" s="16" customFormat="1" ht="15.6" x14ac:dyDescent="0.25"/>
    <row r="3778" s="16" customFormat="1" ht="15.6" x14ac:dyDescent="0.25"/>
    <row r="3779" s="16" customFormat="1" ht="15.6" x14ac:dyDescent="0.25"/>
    <row r="3780" s="16" customFormat="1" ht="15.6" x14ac:dyDescent="0.25"/>
    <row r="3781" s="16" customFormat="1" ht="15.6" x14ac:dyDescent="0.25"/>
    <row r="3782" s="16" customFormat="1" ht="15.6" x14ac:dyDescent="0.25"/>
    <row r="3783" s="16" customFormat="1" ht="15.6" x14ac:dyDescent="0.25"/>
    <row r="3784" s="16" customFormat="1" ht="15.6" x14ac:dyDescent="0.25"/>
    <row r="3785" s="16" customFormat="1" ht="15.6" x14ac:dyDescent="0.25"/>
    <row r="3786" s="16" customFormat="1" ht="15.6" x14ac:dyDescent="0.25"/>
    <row r="3787" s="16" customFormat="1" ht="15.6" x14ac:dyDescent="0.25"/>
    <row r="3788" s="16" customFormat="1" ht="15.6" x14ac:dyDescent="0.25"/>
    <row r="3789" s="16" customFormat="1" ht="15.6" x14ac:dyDescent="0.25"/>
    <row r="3790" s="16" customFormat="1" ht="15.6" x14ac:dyDescent="0.25"/>
    <row r="3791" s="16" customFormat="1" ht="15.6" x14ac:dyDescent="0.25"/>
    <row r="3792" s="16" customFormat="1" ht="15.6" x14ac:dyDescent="0.25"/>
    <row r="3793" s="16" customFormat="1" ht="15.6" x14ac:dyDescent="0.25"/>
    <row r="3794" s="16" customFormat="1" ht="15.6" x14ac:dyDescent="0.25"/>
    <row r="3795" s="16" customFormat="1" ht="15.6" x14ac:dyDescent="0.25"/>
    <row r="3796" s="16" customFormat="1" ht="15.6" x14ac:dyDescent="0.25"/>
    <row r="3797" s="16" customFormat="1" ht="15.6" x14ac:dyDescent="0.25"/>
    <row r="3798" s="16" customFormat="1" ht="15.6" x14ac:dyDescent="0.25"/>
    <row r="3799" s="16" customFormat="1" ht="15.6" x14ac:dyDescent="0.25"/>
    <row r="3800" s="16" customFormat="1" ht="15.6" x14ac:dyDescent="0.25"/>
    <row r="3801" s="16" customFormat="1" ht="15.6" x14ac:dyDescent="0.25"/>
    <row r="3802" s="16" customFormat="1" ht="15.6" x14ac:dyDescent="0.25"/>
    <row r="3803" s="16" customFormat="1" ht="15.6" x14ac:dyDescent="0.25"/>
    <row r="3804" s="16" customFormat="1" ht="15.6" x14ac:dyDescent="0.25"/>
    <row r="3805" s="16" customFormat="1" ht="15.6" x14ac:dyDescent="0.25"/>
    <row r="3806" s="16" customFormat="1" ht="15.6" x14ac:dyDescent="0.25"/>
    <row r="3807" s="16" customFormat="1" ht="15.6" x14ac:dyDescent="0.25"/>
    <row r="3808" s="16" customFormat="1" ht="15.6" x14ac:dyDescent="0.25"/>
    <row r="3809" s="16" customFormat="1" ht="15.6" x14ac:dyDescent="0.25"/>
    <row r="3810" s="16" customFormat="1" ht="15.6" x14ac:dyDescent="0.25"/>
    <row r="3811" s="16" customFormat="1" ht="15.6" x14ac:dyDescent="0.25"/>
    <row r="3812" s="16" customFormat="1" ht="15.6" x14ac:dyDescent="0.25"/>
    <row r="3813" s="16" customFormat="1" ht="15.6" x14ac:dyDescent="0.25"/>
    <row r="3814" s="16" customFormat="1" ht="15.6" x14ac:dyDescent="0.25"/>
    <row r="3815" s="16" customFormat="1" ht="15.6" x14ac:dyDescent="0.25"/>
    <row r="3816" s="16" customFormat="1" ht="15.6" x14ac:dyDescent="0.25"/>
    <row r="3817" s="16" customFormat="1" ht="15.6" x14ac:dyDescent="0.25"/>
    <row r="3818" s="16" customFormat="1" ht="15.6" x14ac:dyDescent="0.25"/>
    <row r="3819" s="16" customFormat="1" ht="15.6" x14ac:dyDescent="0.25"/>
    <row r="3820" s="16" customFormat="1" ht="15.6" x14ac:dyDescent="0.25"/>
    <row r="3821" s="16" customFormat="1" ht="15.6" x14ac:dyDescent="0.25"/>
    <row r="3822" s="16" customFormat="1" ht="15.6" x14ac:dyDescent="0.25"/>
    <row r="3823" s="16" customFormat="1" ht="15.6" x14ac:dyDescent="0.25"/>
    <row r="3824" s="16" customFormat="1" ht="15.6" x14ac:dyDescent="0.25"/>
    <row r="3825" s="16" customFormat="1" ht="15.6" x14ac:dyDescent="0.25"/>
    <row r="3826" s="16" customFormat="1" ht="15.6" x14ac:dyDescent="0.25"/>
    <row r="3827" s="16" customFormat="1" ht="15.6" x14ac:dyDescent="0.25"/>
    <row r="3828" s="16" customFormat="1" ht="15.6" x14ac:dyDescent="0.25"/>
    <row r="3829" s="16" customFormat="1" ht="15.6" x14ac:dyDescent="0.25"/>
    <row r="3830" s="16" customFormat="1" ht="15.6" x14ac:dyDescent="0.25"/>
    <row r="3831" s="16" customFormat="1" ht="15.6" x14ac:dyDescent="0.25"/>
    <row r="3832" s="16" customFormat="1" ht="15.6" x14ac:dyDescent="0.25"/>
    <row r="3833" s="16" customFormat="1" ht="15.6" x14ac:dyDescent="0.25"/>
    <row r="3834" s="16" customFormat="1" ht="15.6" x14ac:dyDescent="0.25"/>
    <row r="3835" s="16" customFormat="1" ht="15.6" x14ac:dyDescent="0.25"/>
    <row r="3836" s="16" customFormat="1" ht="15.6" x14ac:dyDescent="0.25"/>
    <row r="3837" s="16" customFormat="1" ht="15.6" x14ac:dyDescent="0.25"/>
    <row r="3838" s="16" customFormat="1" ht="15.6" x14ac:dyDescent="0.25"/>
    <row r="3839" s="16" customFormat="1" ht="15.6" x14ac:dyDescent="0.25"/>
    <row r="3840" s="16" customFormat="1" ht="15.6" x14ac:dyDescent="0.25"/>
    <row r="3841" s="16" customFormat="1" ht="15.6" x14ac:dyDescent="0.25"/>
    <row r="3842" s="16" customFormat="1" ht="15.6" x14ac:dyDescent="0.25"/>
    <row r="3843" s="16" customFormat="1" ht="15.6" x14ac:dyDescent="0.25"/>
    <row r="3844" s="16" customFormat="1" ht="15.6" x14ac:dyDescent="0.25"/>
    <row r="3845" s="16" customFormat="1" ht="15.6" x14ac:dyDescent="0.25"/>
    <row r="3846" s="16" customFormat="1" ht="15.6" x14ac:dyDescent="0.25"/>
    <row r="3847" s="16" customFormat="1" ht="15.6" x14ac:dyDescent="0.25"/>
    <row r="3848" s="16" customFormat="1" ht="15.6" x14ac:dyDescent="0.25"/>
    <row r="3849" s="16" customFormat="1" ht="15.6" x14ac:dyDescent="0.25"/>
    <row r="3850" s="16" customFormat="1" ht="15.6" x14ac:dyDescent="0.25"/>
    <row r="3851" s="16" customFormat="1" ht="15.6" x14ac:dyDescent="0.25"/>
    <row r="3852" s="16" customFormat="1" ht="15.6" x14ac:dyDescent="0.25"/>
    <row r="3853" s="16" customFormat="1" ht="15.6" x14ac:dyDescent="0.25"/>
    <row r="3854" s="16" customFormat="1" ht="15.6" x14ac:dyDescent="0.25"/>
    <row r="3855" s="16" customFormat="1" ht="15.6" x14ac:dyDescent="0.25"/>
    <row r="3856" s="16" customFormat="1" ht="15.6" x14ac:dyDescent="0.25"/>
    <row r="3857" s="16" customFormat="1" ht="15.6" x14ac:dyDescent="0.25"/>
    <row r="3858" s="16" customFormat="1" ht="15.6" x14ac:dyDescent="0.25"/>
    <row r="3859" s="16" customFormat="1" ht="15.6" x14ac:dyDescent="0.25"/>
    <row r="3860" s="16" customFormat="1" ht="15.6" x14ac:dyDescent="0.25"/>
    <row r="3861" s="16" customFormat="1" ht="15.6" x14ac:dyDescent="0.25"/>
    <row r="3862" s="16" customFormat="1" ht="15.6" x14ac:dyDescent="0.25"/>
    <row r="3863" s="16" customFormat="1" ht="15.6" x14ac:dyDescent="0.25"/>
    <row r="3864" s="16" customFormat="1" ht="15.6" x14ac:dyDescent="0.25"/>
    <row r="3865" s="16" customFormat="1" ht="15.6" x14ac:dyDescent="0.25"/>
    <row r="3866" s="16" customFormat="1" ht="15.6" x14ac:dyDescent="0.25"/>
    <row r="3867" s="16" customFormat="1" ht="15.6" x14ac:dyDescent="0.25"/>
    <row r="3868" s="16" customFormat="1" ht="15.6" x14ac:dyDescent="0.25"/>
    <row r="3869" s="16" customFormat="1" ht="15.6" x14ac:dyDescent="0.25"/>
    <row r="3870" s="16" customFormat="1" ht="15.6" x14ac:dyDescent="0.25"/>
    <row r="3871" s="16" customFormat="1" ht="15.6" x14ac:dyDescent="0.25"/>
    <row r="3872" s="16" customFormat="1" ht="15.6" x14ac:dyDescent="0.25"/>
    <row r="3873" s="16" customFormat="1" ht="15.6" x14ac:dyDescent="0.25"/>
    <row r="3874" s="16" customFormat="1" ht="15.6" x14ac:dyDescent="0.25"/>
    <row r="3875" s="16" customFormat="1" ht="15.6" x14ac:dyDescent="0.25"/>
    <row r="3876" s="16" customFormat="1" ht="15.6" x14ac:dyDescent="0.25"/>
    <row r="3877" s="16" customFormat="1" ht="15.6" x14ac:dyDescent="0.25"/>
    <row r="3878" s="16" customFormat="1" ht="15.6" x14ac:dyDescent="0.25"/>
    <row r="3879" s="16" customFormat="1" ht="15.6" x14ac:dyDescent="0.25"/>
    <row r="3880" s="16" customFormat="1" ht="15.6" x14ac:dyDescent="0.25"/>
    <row r="3881" s="16" customFormat="1" ht="15.6" x14ac:dyDescent="0.25"/>
    <row r="3882" s="16" customFormat="1" ht="15.6" x14ac:dyDescent="0.25"/>
    <row r="3883" s="16" customFormat="1" ht="15.6" x14ac:dyDescent="0.25"/>
    <row r="3884" s="16" customFormat="1" ht="15.6" x14ac:dyDescent="0.25"/>
    <row r="3885" s="16" customFormat="1" ht="15.6" x14ac:dyDescent="0.25"/>
    <row r="3886" s="16" customFormat="1" ht="15.6" x14ac:dyDescent="0.25"/>
    <row r="3887" s="16" customFormat="1" ht="15.6" x14ac:dyDescent="0.25"/>
    <row r="3888" s="16" customFormat="1" ht="15.6" x14ac:dyDescent="0.25"/>
    <row r="3889" s="16" customFormat="1" ht="15.6" x14ac:dyDescent="0.25"/>
    <row r="3890" s="16" customFormat="1" ht="15.6" x14ac:dyDescent="0.25"/>
    <row r="3891" s="16" customFormat="1" ht="15.6" x14ac:dyDescent="0.25"/>
    <row r="3892" s="16" customFormat="1" ht="15.6" x14ac:dyDescent="0.25"/>
    <row r="3893" s="16" customFormat="1" ht="15.6" x14ac:dyDescent="0.25"/>
    <row r="3894" s="16" customFormat="1" ht="15.6" x14ac:dyDescent="0.25"/>
    <row r="3895" s="16" customFormat="1" ht="15.6" x14ac:dyDescent="0.25"/>
    <row r="3896" s="16" customFormat="1" ht="15.6" x14ac:dyDescent="0.25"/>
    <row r="3897" s="16" customFormat="1" ht="15.6" x14ac:dyDescent="0.25"/>
    <row r="3898" s="16" customFormat="1" ht="15.6" x14ac:dyDescent="0.25"/>
    <row r="3899" s="16" customFormat="1" ht="15.6" x14ac:dyDescent="0.25"/>
    <row r="3900" s="16" customFormat="1" ht="15.6" x14ac:dyDescent="0.25"/>
    <row r="3901" s="16" customFormat="1" ht="15.6" x14ac:dyDescent="0.25"/>
    <row r="3902" s="16" customFormat="1" ht="15.6" x14ac:dyDescent="0.25"/>
    <row r="3903" s="16" customFormat="1" ht="15.6" x14ac:dyDescent="0.25"/>
    <row r="3904" s="16" customFormat="1" ht="15.6" x14ac:dyDescent="0.25"/>
    <row r="3905" s="16" customFormat="1" ht="15.6" x14ac:dyDescent="0.25"/>
    <row r="3906" s="16" customFormat="1" ht="15.6" x14ac:dyDescent="0.25"/>
    <row r="3907" s="16" customFormat="1" ht="15.6" x14ac:dyDescent="0.25"/>
    <row r="3908" s="16" customFormat="1" ht="15.6" x14ac:dyDescent="0.25"/>
    <row r="3909" s="16" customFormat="1" ht="15.6" x14ac:dyDescent="0.25"/>
    <row r="3910" s="16" customFormat="1" ht="15.6" x14ac:dyDescent="0.25"/>
    <row r="3911" s="16" customFormat="1" ht="15.6" x14ac:dyDescent="0.25"/>
    <row r="3912" s="16" customFormat="1" ht="15.6" x14ac:dyDescent="0.25"/>
    <row r="3913" s="16" customFormat="1" ht="15.6" x14ac:dyDescent="0.25"/>
    <row r="3914" s="16" customFormat="1" ht="15.6" x14ac:dyDescent="0.25"/>
    <row r="3915" s="16" customFormat="1" ht="15.6" x14ac:dyDescent="0.25"/>
    <row r="3916" s="16" customFormat="1" ht="15.6" x14ac:dyDescent="0.25"/>
    <row r="3917" s="16" customFormat="1" ht="15.6" x14ac:dyDescent="0.25"/>
    <row r="3918" s="16" customFormat="1" ht="15.6" x14ac:dyDescent="0.25"/>
    <row r="3919" s="16" customFormat="1" ht="15.6" x14ac:dyDescent="0.25"/>
    <row r="3920" s="16" customFormat="1" ht="15.6" x14ac:dyDescent="0.25"/>
    <row r="3921" s="16" customFormat="1" ht="15.6" x14ac:dyDescent="0.25"/>
    <row r="3922" s="16" customFormat="1" ht="15.6" x14ac:dyDescent="0.25"/>
    <row r="3923" s="16" customFormat="1" ht="15.6" x14ac:dyDescent="0.25"/>
    <row r="3924" s="16" customFormat="1" ht="15.6" x14ac:dyDescent="0.25"/>
    <row r="3925" s="16" customFormat="1" ht="15.6" x14ac:dyDescent="0.25"/>
    <row r="3926" s="16" customFormat="1" ht="15.6" x14ac:dyDescent="0.25"/>
    <row r="3927" s="16" customFormat="1" ht="15.6" x14ac:dyDescent="0.25"/>
    <row r="3928" s="16" customFormat="1" ht="15.6" x14ac:dyDescent="0.25"/>
    <row r="3929" s="16" customFormat="1" ht="15.6" x14ac:dyDescent="0.25"/>
    <row r="3930" s="16" customFormat="1" ht="15.6" x14ac:dyDescent="0.25"/>
    <row r="3931" s="16" customFormat="1" ht="15.6" x14ac:dyDescent="0.25"/>
    <row r="3932" s="16" customFormat="1" ht="15.6" x14ac:dyDescent="0.25"/>
    <row r="3933" s="16" customFormat="1" ht="15.6" x14ac:dyDescent="0.25"/>
    <row r="3934" s="16" customFormat="1" ht="15.6" x14ac:dyDescent="0.25"/>
    <row r="3935" s="16" customFormat="1" ht="15.6" x14ac:dyDescent="0.25"/>
    <row r="3936" s="16" customFormat="1" ht="15.6" x14ac:dyDescent="0.25"/>
    <row r="3937" s="16" customFormat="1" ht="15.6" x14ac:dyDescent="0.25"/>
    <row r="3938" s="16" customFormat="1" ht="15.6" x14ac:dyDescent="0.25"/>
    <row r="3939" s="16" customFormat="1" ht="15.6" x14ac:dyDescent="0.25"/>
    <row r="3940" s="16" customFormat="1" ht="15.6" x14ac:dyDescent="0.25"/>
    <row r="3941" s="16" customFormat="1" ht="15.6" x14ac:dyDescent="0.25"/>
    <row r="3942" s="16" customFormat="1" ht="15.6" x14ac:dyDescent="0.25"/>
    <row r="3943" s="16" customFormat="1" ht="15.6" x14ac:dyDescent="0.25"/>
    <row r="3944" s="16" customFormat="1" ht="15.6" x14ac:dyDescent="0.25"/>
    <row r="3945" s="16" customFormat="1" ht="15.6" x14ac:dyDescent="0.25"/>
    <row r="3946" s="16" customFormat="1" ht="15.6" x14ac:dyDescent="0.25"/>
    <row r="3947" s="16" customFormat="1" ht="15.6" x14ac:dyDescent="0.25"/>
    <row r="3948" s="16" customFormat="1" ht="15.6" x14ac:dyDescent="0.25"/>
    <row r="3949" s="16" customFormat="1" ht="15.6" x14ac:dyDescent="0.25"/>
    <row r="3950" s="16" customFormat="1" ht="15.6" x14ac:dyDescent="0.25"/>
    <row r="3951" s="16" customFormat="1" ht="15.6" x14ac:dyDescent="0.25"/>
    <row r="3952" s="16" customFormat="1" ht="15.6" x14ac:dyDescent="0.25"/>
    <row r="3953" s="16" customFormat="1" ht="15.6" x14ac:dyDescent="0.25"/>
    <row r="3954" s="16" customFormat="1" ht="15.6" x14ac:dyDescent="0.25"/>
    <row r="3955" s="16" customFormat="1" ht="15.6" x14ac:dyDescent="0.25"/>
    <row r="3956" s="16" customFormat="1" ht="15.6" x14ac:dyDescent="0.25"/>
    <row r="3957" s="16" customFormat="1" ht="15.6" x14ac:dyDescent="0.25"/>
    <row r="3958" s="16" customFormat="1" ht="15.6" x14ac:dyDescent="0.25"/>
    <row r="3959" s="16" customFormat="1" ht="15.6" x14ac:dyDescent="0.25"/>
    <row r="3960" s="16" customFormat="1" ht="15.6" x14ac:dyDescent="0.25"/>
    <row r="3961" s="16" customFormat="1" ht="15.6" x14ac:dyDescent="0.25"/>
    <row r="3962" s="16" customFormat="1" ht="15.6" x14ac:dyDescent="0.25"/>
    <row r="3963" s="16" customFormat="1" ht="15.6" x14ac:dyDescent="0.25"/>
    <row r="3964" s="16" customFormat="1" ht="15.6" x14ac:dyDescent="0.25"/>
    <row r="3965" s="16" customFormat="1" ht="15.6" x14ac:dyDescent="0.25"/>
    <row r="3966" s="16" customFormat="1" ht="15.6" x14ac:dyDescent="0.25"/>
    <row r="3967" s="16" customFormat="1" ht="15.6" x14ac:dyDescent="0.25"/>
    <row r="3968" s="16" customFormat="1" ht="15.6" x14ac:dyDescent="0.25"/>
    <row r="3969" s="16" customFormat="1" ht="15.6" x14ac:dyDescent="0.25"/>
    <row r="3970" s="16" customFormat="1" ht="15.6" x14ac:dyDescent="0.25"/>
    <row r="3971" s="16" customFormat="1" ht="15.6" x14ac:dyDescent="0.25"/>
    <row r="3972" s="16" customFormat="1" ht="15.6" x14ac:dyDescent="0.25"/>
    <row r="3973" s="16" customFormat="1" ht="15.6" x14ac:dyDescent="0.25"/>
    <row r="3974" s="16" customFormat="1" ht="15.6" x14ac:dyDescent="0.25"/>
    <row r="3975" s="16" customFormat="1" ht="15.6" x14ac:dyDescent="0.25"/>
    <row r="3976" s="16" customFormat="1" ht="15.6" x14ac:dyDescent="0.25"/>
    <row r="3977" s="16" customFormat="1" ht="15.6" x14ac:dyDescent="0.25"/>
    <row r="3978" s="16" customFormat="1" ht="15.6" x14ac:dyDescent="0.25"/>
    <row r="3979" s="16" customFormat="1" ht="15.6" x14ac:dyDescent="0.25"/>
    <row r="3980" s="16" customFormat="1" ht="15.6" x14ac:dyDescent="0.25"/>
    <row r="3981" s="16" customFormat="1" ht="15.6" x14ac:dyDescent="0.25"/>
    <row r="3982" s="16" customFormat="1" ht="15.6" x14ac:dyDescent="0.25"/>
    <row r="3983" s="16" customFormat="1" ht="15.6" x14ac:dyDescent="0.25"/>
    <row r="3984" s="16" customFormat="1" ht="15.6" x14ac:dyDescent="0.25"/>
    <row r="3985" s="16" customFormat="1" ht="15.6" x14ac:dyDescent="0.25"/>
    <row r="3986" s="16" customFormat="1" ht="15.6" x14ac:dyDescent="0.25"/>
    <row r="3987" s="16" customFormat="1" ht="15.6" x14ac:dyDescent="0.25"/>
    <row r="3988" s="16" customFormat="1" ht="15.6" x14ac:dyDescent="0.25"/>
    <row r="3989" s="16" customFormat="1" ht="15.6" x14ac:dyDescent="0.25"/>
    <row r="3990" s="16" customFormat="1" ht="15.6" x14ac:dyDescent="0.25"/>
    <row r="3991" s="16" customFormat="1" ht="15.6" x14ac:dyDescent="0.25"/>
    <row r="3992" s="16" customFormat="1" ht="15.6" x14ac:dyDescent="0.25"/>
    <row r="3993" s="16" customFormat="1" ht="15.6" x14ac:dyDescent="0.25"/>
    <row r="3994" s="16" customFormat="1" ht="15.6" x14ac:dyDescent="0.25"/>
    <row r="3995" s="16" customFormat="1" ht="15.6" x14ac:dyDescent="0.25"/>
    <row r="3996" s="16" customFormat="1" ht="15.6" x14ac:dyDescent="0.25"/>
    <row r="3997" s="16" customFormat="1" ht="15.6" x14ac:dyDescent="0.25"/>
    <row r="3998" s="16" customFormat="1" ht="15.6" x14ac:dyDescent="0.25"/>
    <row r="3999" s="16" customFormat="1" ht="15.6" x14ac:dyDescent="0.25"/>
    <row r="4000" s="16" customFormat="1" ht="15.6" x14ac:dyDescent="0.25"/>
    <row r="4001" s="16" customFormat="1" ht="15.6" x14ac:dyDescent="0.25"/>
    <row r="4002" s="16" customFormat="1" ht="15.6" x14ac:dyDescent="0.25"/>
    <row r="4003" s="16" customFormat="1" ht="15.6" x14ac:dyDescent="0.25"/>
    <row r="4004" s="16" customFormat="1" ht="15.6" x14ac:dyDescent="0.25"/>
    <row r="4005" s="16" customFormat="1" ht="15.6" x14ac:dyDescent="0.25"/>
    <row r="4006" s="16" customFormat="1" ht="15.6" x14ac:dyDescent="0.25"/>
    <row r="4007" s="16" customFormat="1" ht="15.6" x14ac:dyDescent="0.25"/>
    <row r="4008" s="16" customFormat="1" ht="15.6" x14ac:dyDescent="0.25"/>
    <row r="4009" s="16" customFormat="1" ht="15.6" x14ac:dyDescent="0.25"/>
    <row r="4010" s="16" customFormat="1" ht="15.6" x14ac:dyDescent="0.25"/>
    <row r="4011" s="16" customFormat="1" ht="15.6" x14ac:dyDescent="0.25"/>
    <row r="4012" s="16" customFormat="1" ht="15.6" x14ac:dyDescent="0.25"/>
    <row r="4013" s="16" customFormat="1" ht="15.6" x14ac:dyDescent="0.25"/>
    <row r="4014" s="16" customFormat="1" ht="15.6" x14ac:dyDescent="0.25"/>
    <row r="4015" s="16" customFormat="1" ht="15.6" x14ac:dyDescent="0.25"/>
    <row r="4016" s="16" customFormat="1" ht="15.6" x14ac:dyDescent="0.25"/>
    <row r="4017" s="16" customFormat="1" ht="15.6" x14ac:dyDescent="0.25"/>
    <row r="4018" s="16" customFormat="1" ht="15.6" x14ac:dyDescent="0.25"/>
    <row r="4019" s="16" customFormat="1" ht="15.6" x14ac:dyDescent="0.25"/>
    <row r="4020" s="16" customFormat="1" ht="15.6" x14ac:dyDescent="0.25"/>
    <row r="4021" s="16" customFormat="1" ht="15.6" x14ac:dyDescent="0.25"/>
    <row r="4022" s="16" customFormat="1" ht="15.6" x14ac:dyDescent="0.25"/>
    <row r="4023" s="16" customFormat="1" ht="15.6" x14ac:dyDescent="0.25"/>
    <row r="4024" s="16" customFormat="1" ht="15.6" x14ac:dyDescent="0.25"/>
    <row r="4025" s="16" customFormat="1" ht="15.6" x14ac:dyDescent="0.25"/>
    <row r="4026" s="16" customFormat="1" ht="15.6" x14ac:dyDescent="0.25"/>
    <row r="4027" s="16" customFormat="1" ht="15.6" x14ac:dyDescent="0.25"/>
    <row r="4028" s="16" customFormat="1" ht="15.6" x14ac:dyDescent="0.25"/>
    <row r="4029" s="16" customFormat="1" ht="15.6" x14ac:dyDescent="0.25"/>
    <row r="4030" s="16" customFormat="1" ht="15.6" x14ac:dyDescent="0.25"/>
    <row r="4031" s="16" customFormat="1" ht="15.6" x14ac:dyDescent="0.25"/>
    <row r="4032" s="16" customFormat="1" ht="15.6" x14ac:dyDescent="0.25"/>
    <row r="4033" s="16" customFormat="1" ht="15.6" x14ac:dyDescent="0.25"/>
    <row r="4034" s="16" customFormat="1" ht="15.6" x14ac:dyDescent="0.25"/>
    <row r="4035" s="16" customFormat="1" ht="15.6" x14ac:dyDescent="0.25"/>
    <row r="4036" s="16" customFormat="1" ht="15.6" x14ac:dyDescent="0.25"/>
    <row r="4037" s="16" customFormat="1" ht="15.6" x14ac:dyDescent="0.25"/>
    <row r="4038" s="16" customFormat="1" ht="15.6" x14ac:dyDescent="0.25"/>
    <row r="4039" s="16" customFormat="1" ht="15.6" x14ac:dyDescent="0.25"/>
    <row r="4040" s="16" customFormat="1" ht="15.6" x14ac:dyDescent="0.25"/>
    <row r="4041" s="16" customFormat="1" ht="15.6" x14ac:dyDescent="0.25"/>
    <row r="4042" s="16" customFormat="1" ht="15.6" x14ac:dyDescent="0.25"/>
    <row r="4043" s="16" customFormat="1" ht="15.6" x14ac:dyDescent="0.25"/>
    <row r="4044" s="16" customFormat="1" ht="15.6" x14ac:dyDescent="0.25"/>
    <row r="4045" s="16" customFormat="1" ht="15.6" x14ac:dyDescent="0.25"/>
    <row r="4046" s="16" customFormat="1" ht="15.6" x14ac:dyDescent="0.25"/>
    <row r="4047" s="16" customFormat="1" ht="15.6" x14ac:dyDescent="0.25"/>
    <row r="4048" s="16" customFormat="1" ht="15.6" x14ac:dyDescent="0.25"/>
    <row r="4049" s="16" customFormat="1" ht="15.6" x14ac:dyDescent="0.25"/>
    <row r="4050" s="16" customFormat="1" ht="15.6" x14ac:dyDescent="0.25"/>
    <row r="4051" s="16" customFormat="1" ht="15.6" x14ac:dyDescent="0.25"/>
    <row r="4052" s="16" customFormat="1" ht="15.6" x14ac:dyDescent="0.25"/>
    <row r="4053" s="16" customFormat="1" ht="15.6" x14ac:dyDescent="0.25"/>
    <row r="4054" s="16" customFormat="1" ht="15.6" x14ac:dyDescent="0.25"/>
    <row r="4055" s="16" customFormat="1" ht="15.6" x14ac:dyDescent="0.25"/>
    <row r="4056" s="16" customFormat="1" ht="15.6" x14ac:dyDescent="0.25"/>
    <row r="4057" s="16" customFormat="1" ht="15.6" x14ac:dyDescent="0.25"/>
    <row r="4058" s="16" customFormat="1" ht="15.6" x14ac:dyDescent="0.25"/>
    <row r="4059" s="16" customFormat="1" ht="15.6" x14ac:dyDescent="0.25"/>
    <row r="4060" s="16" customFormat="1" ht="15.6" x14ac:dyDescent="0.25"/>
    <row r="4061" s="16" customFormat="1" ht="15.6" x14ac:dyDescent="0.25"/>
    <row r="4062" s="16" customFormat="1" ht="15.6" x14ac:dyDescent="0.25"/>
    <row r="4063" s="16" customFormat="1" ht="15.6" x14ac:dyDescent="0.25"/>
    <row r="4064" s="16" customFormat="1" ht="15.6" x14ac:dyDescent="0.25"/>
    <row r="4065" s="16" customFormat="1" ht="15.6" x14ac:dyDescent="0.25"/>
    <row r="4066" s="16" customFormat="1" ht="15.6" x14ac:dyDescent="0.25"/>
    <row r="4067" s="16" customFormat="1" ht="15.6" x14ac:dyDescent="0.25"/>
    <row r="4068" s="16" customFormat="1" ht="15.6" x14ac:dyDescent="0.25"/>
    <row r="4069" s="16" customFormat="1" ht="15.6" x14ac:dyDescent="0.25"/>
    <row r="4070" s="16" customFormat="1" ht="15.6" x14ac:dyDescent="0.25"/>
    <row r="4071" s="16" customFormat="1" ht="15.6" x14ac:dyDescent="0.25"/>
    <row r="4072" s="16" customFormat="1" ht="15.6" x14ac:dyDescent="0.25"/>
    <row r="4073" s="16" customFormat="1" ht="15.6" x14ac:dyDescent="0.25"/>
    <row r="4074" s="16" customFormat="1" ht="15.6" x14ac:dyDescent="0.25"/>
    <row r="4075" s="16" customFormat="1" ht="15.6" x14ac:dyDescent="0.25"/>
    <row r="4076" s="16" customFormat="1" ht="15.6" x14ac:dyDescent="0.25"/>
    <row r="4077" s="16" customFormat="1" ht="15.6" x14ac:dyDescent="0.25"/>
    <row r="4078" s="16" customFormat="1" ht="15.6" x14ac:dyDescent="0.25"/>
    <row r="4079" s="16" customFormat="1" ht="15.6" x14ac:dyDescent="0.25"/>
    <row r="4080" s="16" customFormat="1" ht="15.6" x14ac:dyDescent="0.25"/>
    <row r="4081" s="16" customFormat="1" ht="15.6" x14ac:dyDescent="0.25"/>
    <row r="4082" s="16" customFormat="1" ht="15.6" x14ac:dyDescent="0.25"/>
    <row r="4083" s="16" customFormat="1" ht="15.6" x14ac:dyDescent="0.25"/>
    <row r="4084" s="16" customFormat="1" ht="15.6" x14ac:dyDescent="0.25"/>
    <row r="4085" s="16" customFormat="1" ht="15.6" x14ac:dyDescent="0.25"/>
    <row r="4086" s="16" customFormat="1" ht="15.6" x14ac:dyDescent="0.25"/>
    <row r="4087" s="16" customFormat="1" ht="15.6" x14ac:dyDescent="0.25"/>
    <row r="4088" s="16" customFormat="1" ht="15.6" x14ac:dyDescent="0.25"/>
    <row r="4089" s="16" customFormat="1" ht="15.6" x14ac:dyDescent="0.25"/>
    <row r="4090" s="16" customFormat="1" ht="15.6" x14ac:dyDescent="0.25"/>
    <row r="4091" s="16" customFormat="1" ht="15.6" x14ac:dyDescent="0.25"/>
    <row r="4092" s="16" customFormat="1" ht="15.6" x14ac:dyDescent="0.25"/>
    <row r="4093" s="16" customFormat="1" ht="15.6" x14ac:dyDescent="0.25"/>
    <row r="4094" s="16" customFormat="1" ht="15.6" x14ac:dyDescent="0.25"/>
    <row r="4095" s="16" customFormat="1" ht="15.6" x14ac:dyDescent="0.25"/>
    <row r="4096" s="16" customFormat="1" ht="15.6" x14ac:dyDescent="0.25"/>
    <row r="4097" s="16" customFormat="1" ht="15.6" x14ac:dyDescent="0.25"/>
    <row r="4098" s="16" customFormat="1" ht="15.6" x14ac:dyDescent="0.25"/>
    <row r="4099" s="16" customFormat="1" ht="15.6" x14ac:dyDescent="0.25"/>
    <row r="4100" s="16" customFormat="1" ht="15.6" x14ac:dyDescent="0.25"/>
    <row r="4101" s="16" customFormat="1" ht="15.6" x14ac:dyDescent="0.25"/>
    <row r="4102" s="16" customFormat="1" ht="15.6" x14ac:dyDescent="0.25"/>
    <row r="4103" s="16" customFormat="1" ht="15.6" x14ac:dyDescent="0.25"/>
    <row r="4104" s="16" customFormat="1" ht="15.6" x14ac:dyDescent="0.25"/>
    <row r="4105" s="16" customFormat="1" ht="15.6" x14ac:dyDescent="0.25"/>
    <row r="4106" s="16" customFormat="1" ht="15.6" x14ac:dyDescent="0.25"/>
    <row r="4107" s="16" customFormat="1" ht="15.6" x14ac:dyDescent="0.25"/>
    <row r="4108" s="16" customFormat="1" ht="15.6" x14ac:dyDescent="0.25"/>
    <row r="4109" s="16" customFormat="1" ht="15.6" x14ac:dyDescent="0.25"/>
    <row r="4110" s="16" customFormat="1" ht="15.6" x14ac:dyDescent="0.25"/>
    <row r="4111" s="16" customFormat="1" ht="15.6" x14ac:dyDescent="0.25"/>
    <row r="4112" s="16" customFormat="1" ht="15.6" x14ac:dyDescent="0.25"/>
    <row r="4113" s="16" customFormat="1" ht="15.6" x14ac:dyDescent="0.25"/>
    <row r="4114" s="16" customFormat="1" ht="15.6" x14ac:dyDescent="0.25"/>
    <row r="4115" s="16" customFormat="1" ht="15.6" x14ac:dyDescent="0.25"/>
    <row r="4116" s="16" customFormat="1" ht="15.6" x14ac:dyDescent="0.25"/>
    <row r="4117" s="16" customFormat="1" ht="15.6" x14ac:dyDescent="0.25"/>
    <row r="4118" s="16" customFormat="1" ht="15.6" x14ac:dyDescent="0.25"/>
    <row r="4119" s="16" customFormat="1" ht="15.6" x14ac:dyDescent="0.25"/>
    <row r="4120" s="16" customFormat="1" ht="15.6" x14ac:dyDescent="0.25"/>
    <row r="4121" s="16" customFormat="1" ht="15.6" x14ac:dyDescent="0.25"/>
    <row r="4122" s="16" customFormat="1" ht="15.6" x14ac:dyDescent="0.25"/>
    <row r="4123" s="16" customFormat="1" ht="15.6" x14ac:dyDescent="0.25"/>
    <row r="4124" s="16" customFormat="1" ht="15.6" x14ac:dyDescent="0.25"/>
    <row r="4125" s="16" customFormat="1" ht="15.6" x14ac:dyDescent="0.25"/>
    <row r="4126" s="16" customFormat="1" ht="15.6" x14ac:dyDescent="0.25"/>
    <row r="4127" s="16" customFormat="1" ht="15.6" x14ac:dyDescent="0.25"/>
    <row r="4128" s="16" customFormat="1" ht="15.6" x14ac:dyDescent="0.25"/>
    <row r="4129" s="16" customFormat="1" ht="15.6" x14ac:dyDescent="0.25"/>
    <row r="4130" s="16" customFormat="1" ht="15.6" x14ac:dyDescent="0.25"/>
    <row r="4131" s="16" customFormat="1" ht="15.6" x14ac:dyDescent="0.25"/>
    <row r="4132" s="16" customFormat="1" ht="15.6" x14ac:dyDescent="0.25"/>
    <row r="4133" s="16" customFormat="1" ht="15.6" x14ac:dyDescent="0.25"/>
    <row r="4134" s="16" customFormat="1" ht="15.6" x14ac:dyDescent="0.25"/>
    <row r="4135" s="16" customFormat="1" ht="15.6" x14ac:dyDescent="0.25"/>
    <row r="4136" s="16" customFormat="1" ht="15.6" x14ac:dyDescent="0.25"/>
    <row r="4137" s="16" customFormat="1" ht="15.6" x14ac:dyDescent="0.25"/>
    <row r="4138" s="16" customFormat="1" ht="15.6" x14ac:dyDescent="0.25"/>
    <row r="4139" s="16" customFormat="1" ht="15.6" x14ac:dyDescent="0.25"/>
    <row r="4140" s="16" customFormat="1" ht="15.6" x14ac:dyDescent="0.25"/>
    <row r="4141" s="16" customFormat="1" ht="15.6" x14ac:dyDescent="0.25"/>
    <row r="4142" s="16" customFormat="1" ht="15.6" x14ac:dyDescent="0.25"/>
    <row r="4143" s="16" customFormat="1" ht="15.6" x14ac:dyDescent="0.25"/>
    <row r="4144" s="16" customFormat="1" ht="15.6" x14ac:dyDescent="0.25"/>
    <row r="4145" s="16" customFormat="1" ht="15.6" x14ac:dyDescent="0.25"/>
    <row r="4146" s="16" customFormat="1" ht="15.6" x14ac:dyDescent="0.25"/>
    <row r="4147" s="16" customFormat="1" ht="15.6" x14ac:dyDescent="0.25"/>
    <row r="4148" s="16" customFormat="1" ht="15.6" x14ac:dyDescent="0.25"/>
    <row r="4149" s="16" customFormat="1" ht="15.6" x14ac:dyDescent="0.25"/>
    <row r="4150" s="16" customFormat="1" ht="15.6" x14ac:dyDescent="0.25"/>
    <row r="4151" s="16" customFormat="1" ht="15.6" x14ac:dyDescent="0.25"/>
    <row r="4152" s="16" customFormat="1" ht="15.6" x14ac:dyDescent="0.25"/>
    <row r="4153" s="16" customFormat="1" ht="15.6" x14ac:dyDescent="0.25"/>
    <row r="4154" s="16" customFormat="1" ht="15.6" x14ac:dyDescent="0.25"/>
    <row r="4155" s="16" customFormat="1" ht="15.6" x14ac:dyDescent="0.25"/>
    <row r="4156" s="16" customFormat="1" ht="15.6" x14ac:dyDescent="0.25"/>
    <row r="4157" s="16" customFormat="1" ht="15.6" x14ac:dyDescent="0.25"/>
    <row r="4158" s="16" customFormat="1" ht="15.6" x14ac:dyDescent="0.25"/>
    <row r="4159" s="16" customFormat="1" ht="15.6" x14ac:dyDescent="0.25"/>
    <row r="4160" s="16" customFormat="1" ht="15.6" x14ac:dyDescent="0.25"/>
    <row r="4161" s="16" customFormat="1" ht="15.6" x14ac:dyDescent="0.25"/>
    <row r="4162" s="16" customFormat="1" ht="15.6" x14ac:dyDescent="0.25"/>
    <row r="4163" s="16" customFormat="1" ht="15.6" x14ac:dyDescent="0.25"/>
    <row r="4164" s="16" customFormat="1" ht="15.6" x14ac:dyDescent="0.25"/>
    <row r="4165" s="16" customFormat="1" ht="15.6" x14ac:dyDescent="0.25"/>
    <row r="4166" s="16" customFormat="1" ht="15.6" x14ac:dyDescent="0.25"/>
    <row r="4167" s="16" customFormat="1" ht="15.6" x14ac:dyDescent="0.25"/>
    <row r="4168" s="16" customFormat="1" ht="15.6" x14ac:dyDescent="0.25"/>
    <row r="4169" s="16" customFormat="1" ht="15.6" x14ac:dyDescent="0.25"/>
    <row r="4170" s="16" customFormat="1" ht="15.6" x14ac:dyDescent="0.25"/>
    <row r="4171" s="16" customFormat="1" ht="15.6" x14ac:dyDescent="0.25"/>
    <row r="4172" s="16" customFormat="1" ht="15.6" x14ac:dyDescent="0.25"/>
    <row r="4173" s="16" customFormat="1" ht="15.6" x14ac:dyDescent="0.25"/>
    <row r="4174" s="16" customFormat="1" ht="15.6" x14ac:dyDescent="0.25"/>
    <row r="4175" s="16" customFormat="1" ht="15.6" x14ac:dyDescent="0.25"/>
    <row r="4176" s="16" customFormat="1" ht="15.6" x14ac:dyDescent="0.25"/>
    <row r="4177" s="16" customFormat="1" ht="15.6" x14ac:dyDescent="0.25"/>
    <row r="4178" s="16" customFormat="1" ht="15.6" x14ac:dyDescent="0.25"/>
    <row r="4179" s="16" customFormat="1" ht="15.6" x14ac:dyDescent="0.25"/>
    <row r="4180" s="16" customFormat="1" ht="15.6" x14ac:dyDescent="0.25"/>
    <row r="4181" s="16" customFormat="1" ht="15.6" x14ac:dyDescent="0.25"/>
    <row r="4182" s="16" customFormat="1" ht="15.6" x14ac:dyDescent="0.25"/>
    <row r="4183" s="16" customFormat="1" ht="15.6" x14ac:dyDescent="0.25"/>
    <row r="4184" s="16" customFormat="1" ht="15.6" x14ac:dyDescent="0.25"/>
    <row r="4185" s="16" customFormat="1" ht="15.6" x14ac:dyDescent="0.25"/>
    <row r="4186" s="16" customFormat="1" ht="15.6" x14ac:dyDescent="0.25"/>
    <row r="4187" s="16" customFormat="1" ht="15.6" x14ac:dyDescent="0.25"/>
    <row r="4188" s="16" customFormat="1" ht="15.6" x14ac:dyDescent="0.25"/>
    <row r="4189" s="16" customFormat="1" ht="15.6" x14ac:dyDescent="0.25"/>
    <row r="4190" s="16" customFormat="1" ht="15.6" x14ac:dyDescent="0.25"/>
    <row r="4191" s="16" customFormat="1" ht="15.6" x14ac:dyDescent="0.25"/>
    <row r="4192" s="16" customFormat="1" ht="15.6" x14ac:dyDescent="0.25"/>
    <row r="4193" s="16" customFormat="1" ht="15.6" x14ac:dyDescent="0.25"/>
    <row r="4194" s="16" customFormat="1" ht="15.6" x14ac:dyDescent="0.25"/>
    <row r="4195" s="16" customFormat="1" ht="15.6" x14ac:dyDescent="0.25"/>
    <row r="4196" s="16" customFormat="1" ht="15.6" x14ac:dyDescent="0.25"/>
    <row r="4197" s="16" customFormat="1" ht="15.6" x14ac:dyDescent="0.25"/>
    <row r="4198" s="16" customFormat="1" ht="15.6" x14ac:dyDescent="0.25"/>
    <row r="4199" s="16" customFormat="1" ht="15.6" x14ac:dyDescent="0.25"/>
    <row r="4200" s="16" customFormat="1" ht="15.6" x14ac:dyDescent="0.25"/>
    <row r="4201" s="16" customFormat="1" ht="15.6" x14ac:dyDescent="0.25"/>
    <row r="4202" s="16" customFormat="1" ht="15.6" x14ac:dyDescent="0.25"/>
    <row r="4203" s="16" customFormat="1" ht="15.6" x14ac:dyDescent="0.25"/>
    <row r="4204" s="16" customFormat="1" ht="15.6" x14ac:dyDescent="0.25"/>
    <row r="4205" s="16" customFormat="1" ht="15.6" x14ac:dyDescent="0.25"/>
    <row r="4206" s="16" customFormat="1" ht="15.6" x14ac:dyDescent="0.25"/>
    <row r="4207" s="16" customFormat="1" ht="15.6" x14ac:dyDescent="0.25"/>
    <row r="4208" s="16" customFormat="1" ht="15.6" x14ac:dyDescent="0.25"/>
    <row r="4209" s="16" customFormat="1" ht="15.6" x14ac:dyDescent="0.25"/>
    <row r="4210" s="16" customFormat="1" ht="15.6" x14ac:dyDescent="0.25"/>
    <row r="4211" s="16" customFormat="1" ht="15.6" x14ac:dyDescent="0.25"/>
    <row r="4212" s="16" customFormat="1" ht="15.6" x14ac:dyDescent="0.25"/>
    <row r="4213" s="16" customFormat="1" ht="15.6" x14ac:dyDescent="0.25"/>
    <row r="4214" s="16" customFormat="1" ht="15.6" x14ac:dyDescent="0.25"/>
    <row r="4215" s="16" customFormat="1" ht="15.6" x14ac:dyDescent="0.25"/>
    <row r="4216" s="16" customFormat="1" ht="15.6" x14ac:dyDescent="0.25"/>
    <row r="4217" s="16" customFormat="1" ht="15.6" x14ac:dyDescent="0.25"/>
    <row r="4218" s="16" customFormat="1" ht="15.6" x14ac:dyDescent="0.25"/>
    <row r="4219" s="16" customFormat="1" ht="15.6" x14ac:dyDescent="0.25"/>
    <row r="4220" s="16" customFormat="1" ht="15.6" x14ac:dyDescent="0.25"/>
    <row r="4221" s="16" customFormat="1" ht="15.6" x14ac:dyDescent="0.25"/>
    <row r="4222" s="16" customFormat="1" ht="15.6" x14ac:dyDescent="0.25"/>
    <row r="4223" s="16" customFormat="1" ht="15.6" x14ac:dyDescent="0.25"/>
    <row r="4224" s="16" customFormat="1" ht="15.6" x14ac:dyDescent="0.25"/>
    <row r="4225" s="16" customFormat="1" ht="15.6" x14ac:dyDescent="0.25"/>
    <row r="4226" s="16" customFormat="1" ht="15.6" x14ac:dyDescent="0.25"/>
    <row r="4227" s="16" customFormat="1" ht="15.6" x14ac:dyDescent="0.25"/>
    <row r="4228" s="16" customFormat="1" ht="15.6" x14ac:dyDescent="0.25"/>
    <row r="4229" s="16" customFormat="1" ht="15.6" x14ac:dyDescent="0.25"/>
    <row r="4230" s="16" customFormat="1" ht="15.6" x14ac:dyDescent="0.25"/>
    <row r="4231" s="16" customFormat="1" ht="15.6" x14ac:dyDescent="0.25"/>
    <row r="4232" s="16" customFormat="1" ht="15.6" x14ac:dyDescent="0.25"/>
    <row r="4233" s="16" customFormat="1" ht="15.6" x14ac:dyDescent="0.25"/>
    <row r="4234" s="16" customFormat="1" ht="15.6" x14ac:dyDescent="0.25"/>
    <row r="4235" s="16" customFormat="1" ht="15.6" x14ac:dyDescent="0.25"/>
    <row r="4236" s="16" customFormat="1" ht="15.6" x14ac:dyDescent="0.25"/>
    <row r="4237" s="16" customFormat="1" ht="15.6" x14ac:dyDescent="0.25"/>
    <row r="4238" s="16" customFormat="1" ht="15.6" x14ac:dyDescent="0.25"/>
    <row r="4239" s="16" customFormat="1" ht="15.6" x14ac:dyDescent="0.25"/>
    <row r="4240" s="16" customFormat="1" ht="15.6" x14ac:dyDescent="0.25"/>
    <row r="4241" s="16" customFormat="1" ht="15.6" x14ac:dyDescent="0.25"/>
    <row r="4242" s="16" customFormat="1" ht="15.6" x14ac:dyDescent="0.25"/>
    <row r="4243" s="16" customFormat="1" ht="15.6" x14ac:dyDescent="0.25"/>
    <row r="4244" s="16" customFormat="1" ht="15.6" x14ac:dyDescent="0.25"/>
    <row r="4245" s="16" customFormat="1" ht="15.6" x14ac:dyDescent="0.25"/>
    <row r="4246" s="16" customFormat="1" ht="15.6" x14ac:dyDescent="0.25"/>
    <row r="4247" s="16" customFormat="1" ht="15.6" x14ac:dyDescent="0.25"/>
    <row r="4248" s="16" customFormat="1" ht="15.6" x14ac:dyDescent="0.25"/>
    <row r="4249" s="16" customFormat="1" ht="15.6" x14ac:dyDescent="0.25"/>
    <row r="4250" s="16" customFormat="1" ht="15.6" x14ac:dyDescent="0.25"/>
    <row r="4251" s="16" customFormat="1" ht="15.6" x14ac:dyDescent="0.25"/>
    <row r="4252" s="16" customFormat="1" ht="15.6" x14ac:dyDescent="0.25"/>
    <row r="4253" s="16" customFormat="1" ht="15.6" x14ac:dyDescent="0.25"/>
    <row r="4254" s="16" customFormat="1" ht="15.6" x14ac:dyDescent="0.25"/>
    <row r="4255" s="16" customFormat="1" ht="15.6" x14ac:dyDescent="0.25"/>
    <row r="4256" s="16" customFormat="1" ht="15.6" x14ac:dyDescent="0.25"/>
    <row r="4257" s="16" customFormat="1" ht="15.6" x14ac:dyDescent="0.25"/>
    <row r="4258" s="16" customFormat="1" ht="15.6" x14ac:dyDescent="0.25"/>
    <row r="4259" s="16" customFormat="1" ht="15.6" x14ac:dyDescent="0.25"/>
    <row r="4260" s="16" customFormat="1" ht="15.6" x14ac:dyDescent="0.25"/>
    <row r="4261" s="16" customFormat="1" ht="15.6" x14ac:dyDescent="0.25"/>
    <row r="4262" s="16" customFormat="1" ht="15.6" x14ac:dyDescent="0.25"/>
    <row r="4263" s="16" customFormat="1" ht="15.6" x14ac:dyDescent="0.25"/>
    <row r="4264" s="16" customFormat="1" ht="15.6" x14ac:dyDescent="0.25"/>
    <row r="4265" s="16" customFormat="1" ht="15.6" x14ac:dyDescent="0.25"/>
    <row r="4266" s="16" customFormat="1" ht="15.6" x14ac:dyDescent="0.25"/>
    <row r="4267" s="16" customFormat="1" ht="15.6" x14ac:dyDescent="0.25"/>
    <row r="4268" s="16" customFormat="1" ht="15.6" x14ac:dyDescent="0.25"/>
    <row r="4269" s="16" customFormat="1" ht="15.6" x14ac:dyDescent="0.25"/>
    <row r="4270" s="16" customFormat="1" ht="15.6" x14ac:dyDescent="0.25"/>
    <row r="4271" s="16" customFormat="1" ht="15.6" x14ac:dyDescent="0.25"/>
    <row r="4272" s="16" customFormat="1" ht="15.6" x14ac:dyDescent="0.25"/>
    <row r="4273" s="16" customFormat="1" ht="15.6" x14ac:dyDescent="0.25"/>
    <row r="4274" s="16" customFormat="1" ht="15.6" x14ac:dyDescent="0.25"/>
    <row r="4275" s="16" customFormat="1" ht="15.6" x14ac:dyDescent="0.25"/>
    <row r="4276" s="16" customFormat="1" ht="15.6" x14ac:dyDescent="0.25"/>
    <row r="4277" s="16" customFormat="1" ht="15.6" x14ac:dyDescent="0.25"/>
    <row r="4278" s="16" customFormat="1" ht="15.6" x14ac:dyDescent="0.25"/>
    <row r="4279" s="16" customFormat="1" ht="15.6" x14ac:dyDescent="0.25"/>
    <row r="4280" s="16" customFormat="1" ht="15.6" x14ac:dyDescent="0.25"/>
    <row r="4281" s="16" customFormat="1" ht="15.6" x14ac:dyDescent="0.25"/>
    <row r="4282" s="16" customFormat="1" ht="15.6" x14ac:dyDescent="0.25"/>
    <row r="4283" s="16" customFormat="1" ht="15.6" x14ac:dyDescent="0.25"/>
    <row r="4284" s="16" customFormat="1" ht="15.6" x14ac:dyDescent="0.25"/>
    <row r="4285" s="16" customFormat="1" ht="15.6" x14ac:dyDescent="0.25"/>
    <row r="4286" s="16" customFormat="1" ht="15.6" x14ac:dyDescent="0.25"/>
    <row r="4287" s="16" customFormat="1" ht="15.6" x14ac:dyDescent="0.25"/>
    <row r="4288" s="16" customFormat="1" ht="15.6" x14ac:dyDescent="0.25"/>
    <row r="4289" s="16" customFormat="1" ht="15.6" x14ac:dyDescent="0.25"/>
    <row r="4290" s="16" customFormat="1" ht="15.6" x14ac:dyDescent="0.25"/>
    <row r="4291" s="16" customFormat="1" ht="15.6" x14ac:dyDescent="0.25"/>
    <row r="4292" s="16" customFormat="1" ht="15.6" x14ac:dyDescent="0.25"/>
    <row r="4293" s="16" customFormat="1" ht="15.6" x14ac:dyDescent="0.25"/>
    <row r="4294" s="16" customFormat="1" ht="15.6" x14ac:dyDescent="0.25"/>
    <row r="4295" s="16" customFormat="1" ht="15.6" x14ac:dyDescent="0.25"/>
    <row r="4296" s="16" customFormat="1" ht="15.6" x14ac:dyDescent="0.25"/>
    <row r="4297" s="16" customFormat="1" ht="15.6" x14ac:dyDescent="0.25"/>
    <row r="4298" s="16" customFormat="1" ht="15.6" x14ac:dyDescent="0.25"/>
    <row r="4299" s="16" customFormat="1" ht="15.6" x14ac:dyDescent="0.25"/>
    <row r="4300" s="16" customFormat="1" ht="15.6" x14ac:dyDescent="0.25"/>
    <row r="4301" s="16" customFormat="1" ht="15.6" x14ac:dyDescent="0.25"/>
    <row r="4302" s="16" customFormat="1" ht="15.6" x14ac:dyDescent="0.25"/>
    <row r="4303" s="16" customFormat="1" ht="15.6" x14ac:dyDescent="0.25"/>
    <row r="4304" s="16" customFormat="1" ht="15.6" x14ac:dyDescent="0.25"/>
    <row r="4305" s="16" customFormat="1" ht="15.6" x14ac:dyDescent="0.25"/>
    <row r="4306" s="16" customFormat="1" ht="15.6" x14ac:dyDescent="0.25"/>
    <row r="4307" s="16" customFormat="1" ht="15.6" x14ac:dyDescent="0.25"/>
    <row r="4308" s="16" customFormat="1" ht="15.6" x14ac:dyDescent="0.25"/>
    <row r="4309" s="16" customFormat="1" ht="15.6" x14ac:dyDescent="0.25"/>
    <row r="4310" s="16" customFormat="1" ht="15.6" x14ac:dyDescent="0.25"/>
    <row r="4311" s="16" customFormat="1" ht="15.6" x14ac:dyDescent="0.25"/>
    <row r="4312" s="16" customFormat="1" ht="15.6" x14ac:dyDescent="0.25"/>
    <row r="4313" s="16" customFormat="1" ht="15.6" x14ac:dyDescent="0.25"/>
    <row r="4314" s="16" customFormat="1" ht="15.6" x14ac:dyDescent="0.25"/>
    <row r="4315" s="16" customFormat="1" ht="15.6" x14ac:dyDescent="0.25"/>
    <row r="4316" s="16" customFormat="1" ht="15.6" x14ac:dyDescent="0.25"/>
    <row r="4317" s="16" customFormat="1" ht="15.6" x14ac:dyDescent="0.25"/>
    <row r="4318" s="16" customFormat="1" ht="15.6" x14ac:dyDescent="0.25"/>
    <row r="4319" s="16" customFormat="1" ht="15.6" x14ac:dyDescent="0.25"/>
    <row r="4320" s="16" customFormat="1" ht="15.6" x14ac:dyDescent="0.25"/>
    <row r="4321" s="16" customFormat="1" ht="15.6" x14ac:dyDescent="0.25"/>
    <row r="4322" s="16" customFormat="1" ht="15.6" x14ac:dyDescent="0.25"/>
    <row r="4323" s="16" customFormat="1" ht="15.6" x14ac:dyDescent="0.25"/>
    <row r="4324" s="16" customFormat="1" ht="15.6" x14ac:dyDescent="0.25"/>
    <row r="4325" s="16" customFormat="1" ht="15.6" x14ac:dyDescent="0.25"/>
    <row r="4326" s="16" customFormat="1" ht="15.6" x14ac:dyDescent="0.25"/>
    <row r="4327" s="16" customFormat="1" ht="15.6" x14ac:dyDescent="0.25"/>
    <row r="4328" s="16" customFormat="1" ht="15.6" x14ac:dyDescent="0.25"/>
    <row r="4329" s="16" customFormat="1" ht="15.6" x14ac:dyDescent="0.25"/>
    <row r="4330" s="16" customFormat="1" ht="15.6" x14ac:dyDescent="0.25"/>
    <row r="4331" s="16" customFormat="1" ht="15.6" x14ac:dyDescent="0.25"/>
    <row r="4332" s="16" customFormat="1" ht="15.6" x14ac:dyDescent="0.25"/>
    <row r="4333" s="16" customFormat="1" ht="15.6" x14ac:dyDescent="0.25"/>
    <row r="4334" s="16" customFormat="1" ht="15.6" x14ac:dyDescent="0.25"/>
    <row r="4335" s="16" customFormat="1" ht="15.6" x14ac:dyDescent="0.25"/>
    <row r="4336" s="16" customFormat="1" ht="15.6" x14ac:dyDescent="0.25"/>
    <row r="4337" s="16" customFormat="1" ht="15.6" x14ac:dyDescent="0.25"/>
    <row r="4338" s="16" customFormat="1" ht="15.6" x14ac:dyDescent="0.25"/>
    <row r="4339" s="16" customFormat="1" ht="15.6" x14ac:dyDescent="0.25"/>
    <row r="4340" s="16" customFormat="1" ht="15.6" x14ac:dyDescent="0.25"/>
    <row r="4341" s="16" customFormat="1" ht="15.6" x14ac:dyDescent="0.25"/>
    <row r="4342" s="16" customFormat="1" ht="15.6" x14ac:dyDescent="0.25"/>
    <row r="4343" s="16" customFormat="1" ht="15.6" x14ac:dyDescent="0.25"/>
    <row r="4344" s="16" customFormat="1" ht="15.6" x14ac:dyDescent="0.25"/>
    <row r="4345" s="16" customFormat="1" ht="15.6" x14ac:dyDescent="0.25"/>
    <row r="4346" s="16" customFormat="1" ht="15.6" x14ac:dyDescent="0.25"/>
    <row r="4347" s="16" customFormat="1" ht="15.6" x14ac:dyDescent="0.25"/>
    <row r="4348" s="16" customFormat="1" ht="15.6" x14ac:dyDescent="0.25"/>
    <row r="4349" s="16" customFormat="1" ht="15.6" x14ac:dyDescent="0.25"/>
    <row r="4350" s="16" customFormat="1" ht="15.6" x14ac:dyDescent="0.25"/>
    <row r="4351" s="16" customFormat="1" ht="15.6" x14ac:dyDescent="0.25"/>
    <row r="4352" s="16" customFormat="1" ht="15.6" x14ac:dyDescent="0.25"/>
    <row r="4353" s="16" customFormat="1" ht="15.6" x14ac:dyDescent="0.25"/>
    <row r="4354" s="16" customFormat="1" ht="15.6" x14ac:dyDescent="0.25"/>
    <row r="4355" s="16" customFormat="1" ht="15.6" x14ac:dyDescent="0.25"/>
    <row r="4356" s="16" customFormat="1" ht="15.6" x14ac:dyDescent="0.25"/>
    <row r="4357" s="16" customFormat="1" ht="15.6" x14ac:dyDescent="0.25"/>
    <row r="4358" s="16" customFormat="1" ht="15.6" x14ac:dyDescent="0.25"/>
    <row r="4359" s="16" customFormat="1" ht="15.6" x14ac:dyDescent="0.25"/>
    <row r="4360" s="16" customFormat="1" ht="15.6" x14ac:dyDescent="0.25"/>
    <row r="4361" s="16" customFormat="1" ht="15.6" x14ac:dyDescent="0.25"/>
    <row r="4362" s="16" customFormat="1" ht="15.6" x14ac:dyDescent="0.25"/>
    <row r="4363" s="16" customFormat="1" ht="15.6" x14ac:dyDescent="0.25"/>
    <row r="4364" s="16" customFormat="1" ht="15.6" x14ac:dyDescent="0.25"/>
    <row r="4365" s="16" customFormat="1" ht="15.6" x14ac:dyDescent="0.25"/>
    <row r="4366" s="16" customFormat="1" ht="15.6" x14ac:dyDescent="0.25"/>
    <row r="4367" s="16" customFormat="1" ht="15.6" x14ac:dyDescent="0.25"/>
    <row r="4368" s="16" customFormat="1" ht="15.6" x14ac:dyDescent="0.25"/>
    <row r="4369" s="16" customFormat="1" ht="15.6" x14ac:dyDescent="0.25"/>
    <row r="4370" s="16" customFormat="1" ht="15.6" x14ac:dyDescent="0.25"/>
    <row r="4371" s="16" customFormat="1" ht="15.6" x14ac:dyDescent="0.25"/>
    <row r="4372" s="16" customFormat="1" ht="15.6" x14ac:dyDescent="0.25"/>
    <row r="4373" s="16" customFormat="1" ht="15.6" x14ac:dyDescent="0.25"/>
    <row r="4374" s="16" customFormat="1" ht="15.6" x14ac:dyDescent="0.25"/>
    <row r="4375" s="16" customFormat="1" ht="15.6" x14ac:dyDescent="0.25"/>
    <row r="4376" s="16" customFormat="1" ht="15.6" x14ac:dyDescent="0.25"/>
    <row r="4377" s="16" customFormat="1" ht="15.6" x14ac:dyDescent="0.25"/>
    <row r="4378" s="16" customFormat="1" ht="15.6" x14ac:dyDescent="0.25"/>
    <row r="4379" s="16" customFormat="1" ht="15.6" x14ac:dyDescent="0.25"/>
    <row r="4380" s="16" customFormat="1" ht="15.6" x14ac:dyDescent="0.25"/>
    <row r="4381" s="16" customFormat="1" ht="15.6" x14ac:dyDescent="0.25"/>
    <row r="4382" s="16" customFormat="1" ht="15.6" x14ac:dyDescent="0.25"/>
    <row r="4383" s="16" customFormat="1" ht="15.6" x14ac:dyDescent="0.25"/>
    <row r="4384" s="16" customFormat="1" ht="15.6" x14ac:dyDescent="0.25"/>
    <row r="4385" s="16" customFormat="1" ht="15.6" x14ac:dyDescent="0.25"/>
    <row r="4386" s="16" customFormat="1" ht="15.6" x14ac:dyDescent="0.25"/>
    <row r="4387" s="16" customFormat="1" ht="15.6" x14ac:dyDescent="0.25"/>
    <row r="4388" s="16" customFormat="1" ht="15.6" x14ac:dyDescent="0.25"/>
    <row r="4389" s="16" customFormat="1" ht="15.6" x14ac:dyDescent="0.25"/>
    <row r="4390" s="16" customFormat="1" ht="15.6" x14ac:dyDescent="0.25"/>
    <row r="4391" s="16" customFormat="1" ht="15.6" x14ac:dyDescent="0.25"/>
    <row r="4392" s="16" customFormat="1" ht="15.6" x14ac:dyDescent="0.25"/>
    <row r="4393" s="16" customFormat="1" ht="15.6" x14ac:dyDescent="0.25"/>
    <row r="4394" s="16" customFormat="1" ht="15.6" x14ac:dyDescent="0.25"/>
    <row r="4395" s="16" customFormat="1" ht="15.6" x14ac:dyDescent="0.25"/>
    <row r="4396" s="16" customFormat="1" ht="15.6" x14ac:dyDescent="0.25"/>
    <row r="4397" s="16" customFormat="1" ht="15.6" x14ac:dyDescent="0.25"/>
    <row r="4398" s="16" customFormat="1" ht="15.6" x14ac:dyDescent="0.25"/>
    <row r="4399" s="16" customFormat="1" ht="15.6" x14ac:dyDescent="0.25"/>
    <row r="4400" s="16" customFormat="1" ht="15.6" x14ac:dyDescent="0.25"/>
    <row r="4401" s="16" customFormat="1" ht="15.6" x14ac:dyDescent="0.25"/>
    <row r="4402" s="16" customFormat="1" ht="15.6" x14ac:dyDescent="0.25"/>
    <row r="4403" s="16" customFormat="1" ht="15.6" x14ac:dyDescent="0.25"/>
    <row r="4404" s="16" customFormat="1" ht="15.6" x14ac:dyDescent="0.25"/>
    <row r="4405" s="16" customFormat="1" ht="15.6" x14ac:dyDescent="0.25"/>
    <row r="4406" s="16" customFormat="1" ht="15.6" x14ac:dyDescent="0.25"/>
    <row r="4407" s="16" customFormat="1" ht="15.6" x14ac:dyDescent="0.25"/>
    <row r="4408" s="16" customFormat="1" ht="15.6" x14ac:dyDescent="0.25"/>
    <row r="4409" s="16" customFormat="1" ht="15.6" x14ac:dyDescent="0.25"/>
    <row r="4410" s="16" customFormat="1" ht="15.6" x14ac:dyDescent="0.25"/>
    <row r="4411" s="16" customFormat="1" ht="15.6" x14ac:dyDescent="0.25"/>
    <row r="4412" s="16" customFormat="1" ht="15.6" x14ac:dyDescent="0.25"/>
    <row r="4413" s="16" customFormat="1" ht="15.6" x14ac:dyDescent="0.25"/>
    <row r="4414" s="16" customFormat="1" ht="15.6" x14ac:dyDescent="0.25"/>
    <row r="4415" s="16" customFormat="1" ht="15.6" x14ac:dyDescent="0.25"/>
    <row r="4416" s="16" customFormat="1" ht="15.6" x14ac:dyDescent="0.25"/>
    <row r="4417" s="16" customFormat="1" ht="15.6" x14ac:dyDescent="0.25"/>
    <row r="4418" s="16" customFormat="1" ht="15.6" x14ac:dyDescent="0.25"/>
    <row r="4419" s="16" customFormat="1" ht="15.6" x14ac:dyDescent="0.25"/>
    <row r="4420" s="16" customFormat="1" ht="15.6" x14ac:dyDescent="0.25"/>
    <row r="4421" s="16" customFormat="1" ht="15.6" x14ac:dyDescent="0.25"/>
    <row r="4422" s="16" customFormat="1" ht="15.6" x14ac:dyDescent="0.25"/>
    <row r="4423" s="16" customFormat="1" ht="15.6" x14ac:dyDescent="0.25"/>
    <row r="4424" s="16" customFormat="1" ht="15.6" x14ac:dyDescent="0.25"/>
    <row r="4425" s="16" customFormat="1" ht="15.6" x14ac:dyDescent="0.25"/>
    <row r="4426" s="16" customFormat="1" ht="15.6" x14ac:dyDescent="0.25"/>
    <row r="4427" s="16" customFormat="1" ht="15.6" x14ac:dyDescent="0.25"/>
    <row r="4428" s="16" customFormat="1" ht="15.6" x14ac:dyDescent="0.25"/>
    <row r="4429" s="16" customFormat="1" ht="15.6" x14ac:dyDescent="0.25"/>
    <row r="4430" s="16" customFormat="1" ht="15.6" x14ac:dyDescent="0.25"/>
    <row r="4431" s="16" customFormat="1" ht="15.6" x14ac:dyDescent="0.25"/>
    <row r="4432" s="16" customFormat="1" ht="15.6" x14ac:dyDescent="0.25"/>
    <row r="4433" s="16" customFormat="1" ht="15.6" x14ac:dyDescent="0.25"/>
    <row r="4434" s="16" customFormat="1" ht="15.6" x14ac:dyDescent="0.25"/>
    <row r="4435" s="16" customFormat="1" ht="15.6" x14ac:dyDescent="0.25"/>
    <row r="4436" s="16" customFormat="1" ht="15.6" x14ac:dyDescent="0.25"/>
    <row r="4437" s="16" customFormat="1" ht="15.6" x14ac:dyDescent="0.25"/>
    <row r="4438" s="16" customFormat="1" ht="15.6" x14ac:dyDescent="0.25"/>
    <row r="4439" s="16" customFormat="1" ht="15.6" x14ac:dyDescent="0.25"/>
    <row r="4440" s="16" customFormat="1" ht="15.6" x14ac:dyDescent="0.25"/>
    <row r="4441" s="16" customFormat="1" ht="15.6" x14ac:dyDescent="0.25"/>
    <row r="4442" s="16" customFormat="1" ht="15.6" x14ac:dyDescent="0.25"/>
    <row r="4443" s="16" customFormat="1" ht="15.6" x14ac:dyDescent="0.25"/>
    <row r="4444" s="16" customFormat="1" ht="15.6" x14ac:dyDescent="0.25"/>
    <row r="4445" s="16" customFormat="1" ht="15.6" x14ac:dyDescent="0.25"/>
    <row r="4446" s="16" customFormat="1" ht="15.6" x14ac:dyDescent="0.25"/>
    <row r="4447" s="16" customFormat="1" ht="15.6" x14ac:dyDescent="0.25"/>
    <row r="4448" s="16" customFormat="1" ht="15.6" x14ac:dyDescent="0.25"/>
    <row r="4449" s="16" customFormat="1" ht="15.6" x14ac:dyDescent="0.25"/>
    <row r="4450" s="16" customFormat="1" ht="15.6" x14ac:dyDescent="0.25"/>
    <row r="4451" s="16" customFormat="1" ht="15.6" x14ac:dyDescent="0.25"/>
    <row r="4452" s="16" customFormat="1" ht="15.6" x14ac:dyDescent="0.25"/>
    <row r="4453" s="16" customFormat="1" ht="15.6" x14ac:dyDescent="0.25"/>
    <row r="4454" s="16" customFormat="1" ht="15.6" x14ac:dyDescent="0.25"/>
    <row r="4455" s="16" customFormat="1" ht="15.6" x14ac:dyDescent="0.25"/>
    <row r="4456" s="16" customFormat="1" ht="15.6" x14ac:dyDescent="0.25"/>
    <row r="4457" s="16" customFormat="1" ht="15.6" x14ac:dyDescent="0.25"/>
    <row r="4458" s="16" customFormat="1" ht="15.6" x14ac:dyDescent="0.25"/>
    <row r="4459" s="16" customFormat="1" ht="15.6" x14ac:dyDescent="0.25"/>
    <row r="4460" s="16" customFormat="1" ht="15.6" x14ac:dyDescent="0.25"/>
    <row r="4461" s="16" customFormat="1" ht="15.6" x14ac:dyDescent="0.25"/>
    <row r="4462" s="16" customFormat="1" ht="15.6" x14ac:dyDescent="0.25"/>
    <row r="4463" s="16" customFormat="1" ht="15.6" x14ac:dyDescent="0.25"/>
    <row r="4464" s="16" customFormat="1" ht="15.6" x14ac:dyDescent="0.25"/>
    <row r="4465" s="16" customFormat="1" ht="15.6" x14ac:dyDescent="0.25"/>
    <row r="4466" s="16" customFormat="1" ht="15.6" x14ac:dyDescent="0.25"/>
    <row r="4467" s="16" customFormat="1" ht="15.6" x14ac:dyDescent="0.25"/>
    <row r="4468" s="16" customFormat="1" ht="15.6" x14ac:dyDescent="0.25"/>
    <row r="4469" s="16" customFormat="1" ht="15.6" x14ac:dyDescent="0.25"/>
    <row r="4470" s="16" customFormat="1" ht="15.6" x14ac:dyDescent="0.25"/>
    <row r="4471" s="16" customFormat="1" ht="15.6" x14ac:dyDescent="0.25"/>
    <row r="4472" s="16" customFormat="1" ht="15.6" x14ac:dyDescent="0.25"/>
    <row r="4473" s="16" customFormat="1" ht="15.6" x14ac:dyDescent="0.25"/>
    <row r="4474" s="16" customFormat="1" ht="15.6" x14ac:dyDescent="0.25"/>
    <row r="4475" s="16" customFormat="1" ht="15.6" x14ac:dyDescent="0.25"/>
    <row r="4476" s="16" customFormat="1" ht="15.6" x14ac:dyDescent="0.25"/>
    <row r="4477" s="16" customFormat="1" ht="15.6" x14ac:dyDescent="0.25"/>
    <row r="4478" s="16" customFormat="1" ht="15.6" x14ac:dyDescent="0.25"/>
    <row r="4479" s="16" customFormat="1" ht="15.6" x14ac:dyDescent="0.25"/>
    <row r="4480" s="16" customFormat="1" ht="15.6" x14ac:dyDescent="0.25"/>
    <row r="4481" s="16" customFormat="1" ht="15.6" x14ac:dyDescent="0.25"/>
    <row r="4482" s="16" customFormat="1" ht="15.6" x14ac:dyDescent="0.25"/>
    <row r="4483" s="16" customFormat="1" ht="15.6" x14ac:dyDescent="0.25"/>
    <row r="4484" s="16" customFormat="1" ht="15.6" x14ac:dyDescent="0.25"/>
    <row r="4485" s="16" customFormat="1" ht="15.6" x14ac:dyDescent="0.25"/>
    <row r="4486" s="16" customFormat="1" ht="15.6" x14ac:dyDescent="0.25"/>
    <row r="4487" s="16" customFormat="1" ht="15.6" x14ac:dyDescent="0.25"/>
    <row r="4488" s="16" customFormat="1" ht="15.6" x14ac:dyDescent="0.25"/>
    <row r="4489" s="16" customFormat="1" ht="15.6" x14ac:dyDescent="0.25"/>
    <row r="4490" s="16" customFormat="1" ht="15.6" x14ac:dyDescent="0.25"/>
    <row r="4491" s="16" customFormat="1" ht="15.6" x14ac:dyDescent="0.25"/>
    <row r="4492" s="16" customFormat="1" ht="15.6" x14ac:dyDescent="0.25"/>
    <row r="4493" s="16" customFormat="1" ht="15.6" x14ac:dyDescent="0.25"/>
    <row r="4494" s="16" customFormat="1" ht="15.6" x14ac:dyDescent="0.25"/>
    <row r="4495" s="16" customFormat="1" ht="15.6" x14ac:dyDescent="0.25"/>
    <row r="4496" s="16" customFormat="1" ht="15.6" x14ac:dyDescent="0.25"/>
    <row r="4497" s="16" customFormat="1" ht="15.6" x14ac:dyDescent="0.25"/>
    <row r="4498" s="16" customFormat="1" ht="15.6" x14ac:dyDescent="0.25"/>
    <row r="4499" s="16" customFormat="1" ht="15.6" x14ac:dyDescent="0.25"/>
    <row r="4500" s="16" customFormat="1" ht="15.6" x14ac:dyDescent="0.25"/>
    <row r="4501" s="16" customFormat="1" ht="15.6" x14ac:dyDescent="0.25"/>
    <row r="4502" s="16" customFormat="1" ht="15.6" x14ac:dyDescent="0.25"/>
    <row r="4503" s="16" customFormat="1" ht="15.6" x14ac:dyDescent="0.25"/>
    <row r="4504" s="16" customFormat="1" ht="15.6" x14ac:dyDescent="0.25"/>
    <row r="4505" s="16" customFormat="1" ht="15.6" x14ac:dyDescent="0.25"/>
    <row r="4506" s="16" customFormat="1" ht="15.6" x14ac:dyDescent="0.25"/>
    <row r="4507" s="16" customFormat="1" ht="15.6" x14ac:dyDescent="0.25"/>
    <row r="4508" s="16" customFormat="1" ht="15.6" x14ac:dyDescent="0.25"/>
    <row r="4509" s="16" customFormat="1" ht="15.6" x14ac:dyDescent="0.25"/>
    <row r="4510" s="16" customFormat="1" ht="15.6" x14ac:dyDescent="0.25"/>
    <row r="4511" s="16" customFormat="1" ht="15.6" x14ac:dyDescent="0.25"/>
    <row r="4512" s="16" customFormat="1" ht="15.6" x14ac:dyDescent="0.25"/>
    <row r="4513" s="16" customFormat="1" ht="15.6" x14ac:dyDescent="0.25"/>
    <row r="4514" s="16" customFormat="1" ht="15.6" x14ac:dyDescent="0.25"/>
    <row r="4515" s="16" customFormat="1" ht="15.6" x14ac:dyDescent="0.25"/>
    <row r="4516" s="16" customFormat="1" ht="15.6" x14ac:dyDescent="0.25"/>
    <row r="4517" s="16" customFormat="1" ht="15.6" x14ac:dyDescent="0.25"/>
    <row r="4518" s="16" customFormat="1" ht="15.6" x14ac:dyDescent="0.25"/>
    <row r="4519" s="16" customFormat="1" ht="15.6" x14ac:dyDescent="0.25"/>
    <row r="4520" s="16" customFormat="1" ht="15.6" x14ac:dyDescent="0.25"/>
    <row r="4521" s="16" customFormat="1" ht="15.6" x14ac:dyDescent="0.25"/>
    <row r="4522" s="16" customFormat="1" ht="15.6" x14ac:dyDescent="0.25"/>
    <row r="4523" s="16" customFormat="1" ht="15.6" x14ac:dyDescent="0.25"/>
    <row r="4524" s="16" customFormat="1" ht="15.6" x14ac:dyDescent="0.25"/>
    <row r="4525" s="16" customFormat="1" ht="15.6" x14ac:dyDescent="0.25"/>
    <row r="4526" s="16" customFormat="1" ht="15.6" x14ac:dyDescent="0.25"/>
    <row r="4527" s="16" customFormat="1" ht="15.6" x14ac:dyDescent="0.25"/>
    <row r="4528" s="16" customFormat="1" ht="15.6" x14ac:dyDescent="0.25"/>
    <row r="4529" s="16" customFormat="1" ht="15.6" x14ac:dyDescent="0.25"/>
    <row r="4530" s="16" customFormat="1" ht="15.6" x14ac:dyDescent="0.25"/>
    <row r="4531" s="16" customFormat="1" ht="15.6" x14ac:dyDescent="0.25"/>
    <row r="4532" s="16" customFormat="1" ht="15.6" x14ac:dyDescent="0.25"/>
    <row r="4533" s="16" customFormat="1" ht="15.6" x14ac:dyDescent="0.25"/>
    <row r="4534" s="16" customFormat="1" ht="15.6" x14ac:dyDescent="0.25"/>
    <row r="4535" s="16" customFormat="1" ht="15.6" x14ac:dyDescent="0.25"/>
    <row r="4536" s="16" customFormat="1" ht="15.6" x14ac:dyDescent="0.25"/>
    <row r="4537" s="16" customFormat="1" ht="15.6" x14ac:dyDescent="0.25"/>
    <row r="4538" s="16" customFormat="1" ht="15.6" x14ac:dyDescent="0.25"/>
    <row r="4539" s="16" customFormat="1" ht="15.6" x14ac:dyDescent="0.25"/>
    <row r="4540" s="16" customFormat="1" ht="15.6" x14ac:dyDescent="0.25"/>
    <row r="4541" s="16" customFormat="1" ht="15.6" x14ac:dyDescent="0.25"/>
    <row r="4542" s="16" customFormat="1" ht="15.6" x14ac:dyDescent="0.25"/>
    <row r="4543" s="16" customFormat="1" ht="15.6" x14ac:dyDescent="0.25"/>
    <row r="4544" s="16" customFormat="1" ht="15.6" x14ac:dyDescent="0.25"/>
    <row r="4545" s="16" customFormat="1" ht="15.6" x14ac:dyDescent="0.25"/>
    <row r="4546" s="16" customFormat="1" ht="15.6" x14ac:dyDescent="0.25"/>
    <row r="4547" s="16" customFormat="1" ht="15.6" x14ac:dyDescent="0.25"/>
    <row r="4548" s="16" customFormat="1" ht="15.6" x14ac:dyDescent="0.25"/>
    <row r="4549" s="16" customFormat="1" ht="15.6" x14ac:dyDescent="0.25"/>
    <row r="4550" s="16" customFormat="1" ht="15.6" x14ac:dyDescent="0.25"/>
    <row r="4551" s="16" customFormat="1" ht="15.6" x14ac:dyDescent="0.25"/>
    <row r="4552" s="16" customFormat="1" ht="15.6" x14ac:dyDescent="0.25"/>
    <row r="4553" s="16" customFormat="1" ht="15.6" x14ac:dyDescent="0.25"/>
    <row r="4554" s="16" customFormat="1" ht="15.6" x14ac:dyDescent="0.25"/>
    <row r="4555" s="16" customFormat="1" ht="15.6" x14ac:dyDescent="0.25"/>
    <row r="4556" s="16" customFormat="1" ht="15.6" x14ac:dyDescent="0.25"/>
    <row r="4557" s="16" customFormat="1" ht="15.6" x14ac:dyDescent="0.25"/>
    <row r="4558" s="16" customFormat="1" ht="15.6" x14ac:dyDescent="0.25"/>
    <row r="4559" s="16" customFormat="1" ht="15.6" x14ac:dyDescent="0.25"/>
    <row r="4560" s="16" customFormat="1" ht="15.6" x14ac:dyDescent="0.25"/>
    <row r="4561" s="16" customFormat="1" ht="15.6" x14ac:dyDescent="0.25"/>
    <row r="4562" s="16" customFormat="1" ht="15.6" x14ac:dyDescent="0.25"/>
    <row r="4563" s="16" customFormat="1" ht="15.6" x14ac:dyDescent="0.25"/>
    <row r="4564" s="16" customFormat="1" ht="15.6" x14ac:dyDescent="0.25"/>
    <row r="4565" s="16" customFormat="1" ht="15.6" x14ac:dyDescent="0.25"/>
    <row r="4566" s="16" customFormat="1" ht="15.6" x14ac:dyDescent="0.25"/>
    <row r="4567" s="16" customFormat="1" ht="15.6" x14ac:dyDescent="0.25"/>
    <row r="4568" s="16" customFormat="1" ht="15.6" x14ac:dyDescent="0.25"/>
    <row r="4569" s="16" customFormat="1" ht="15.6" x14ac:dyDescent="0.25"/>
    <row r="4570" s="16" customFormat="1" ht="15.6" x14ac:dyDescent="0.25"/>
    <row r="4571" s="16" customFormat="1" ht="15.6" x14ac:dyDescent="0.25"/>
    <row r="4572" s="16" customFormat="1" ht="15.6" x14ac:dyDescent="0.25"/>
    <row r="4573" s="16" customFormat="1" ht="15.6" x14ac:dyDescent="0.25"/>
    <row r="4574" s="16" customFormat="1" ht="15.6" x14ac:dyDescent="0.25"/>
    <row r="4575" s="16" customFormat="1" ht="15.6" x14ac:dyDescent="0.25"/>
    <row r="4576" s="16" customFormat="1" ht="15.6" x14ac:dyDescent="0.25"/>
    <row r="4577" s="16" customFormat="1" ht="15.6" x14ac:dyDescent="0.25"/>
    <row r="4578" s="16" customFormat="1" ht="15.6" x14ac:dyDescent="0.25"/>
    <row r="4579" s="16" customFormat="1" ht="15.6" x14ac:dyDescent="0.25"/>
    <row r="4580" s="16" customFormat="1" ht="15.6" x14ac:dyDescent="0.25"/>
    <row r="4581" s="16" customFormat="1" ht="15.6" x14ac:dyDescent="0.25"/>
    <row r="4582" s="16" customFormat="1" ht="15.6" x14ac:dyDescent="0.25"/>
    <row r="4583" s="16" customFormat="1" ht="15.6" x14ac:dyDescent="0.25"/>
    <row r="4584" s="16" customFormat="1" ht="15.6" x14ac:dyDescent="0.25"/>
    <row r="4585" s="16" customFormat="1" ht="15.6" x14ac:dyDescent="0.25"/>
    <row r="4586" s="16" customFormat="1" ht="15.6" x14ac:dyDescent="0.25"/>
    <row r="4587" s="16" customFormat="1" ht="15.6" x14ac:dyDescent="0.25"/>
    <row r="4588" s="16" customFormat="1" ht="15.6" x14ac:dyDescent="0.25"/>
    <row r="4589" s="16" customFormat="1" ht="15.6" x14ac:dyDescent="0.25"/>
    <row r="4590" s="16" customFormat="1" ht="15.6" x14ac:dyDescent="0.25"/>
    <row r="4591" s="16" customFormat="1" ht="15.6" x14ac:dyDescent="0.25"/>
    <row r="4592" s="16" customFormat="1" ht="15.6" x14ac:dyDescent="0.25"/>
    <row r="4593" s="16" customFormat="1" ht="15.6" x14ac:dyDescent="0.25"/>
    <row r="4594" s="16" customFormat="1" ht="15.6" x14ac:dyDescent="0.25"/>
    <row r="4595" s="16" customFormat="1" ht="15.6" x14ac:dyDescent="0.25"/>
    <row r="4596" s="16" customFormat="1" ht="15.6" x14ac:dyDescent="0.25"/>
    <row r="4597" s="16" customFormat="1" ht="15.6" x14ac:dyDescent="0.25"/>
    <row r="4598" s="16" customFormat="1" ht="15.6" x14ac:dyDescent="0.25"/>
    <row r="4599" s="16" customFormat="1" ht="15.6" x14ac:dyDescent="0.25"/>
    <row r="4600" s="16" customFormat="1" ht="15.6" x14ac:dyDescent="0.25"/>
    <row r="4601" s="16" customFormat="1" ht="15.6" x14ac:dyDescent="0.25"/>
    <row r="4602" s="16" customFormat="1" ht="15.6" x14ac:dyDescent="0.25"/>
    <row r="4603" s="16" customFormat="1" ht="15.6" x14ac:dyDescent="0.25"/>
    <row r="4604" s="16" customFormat="1" ht="15.6" x14ac:dyDescent="0.25"/>
    <row r="4605" s="16" customFormat="1" ht="15.6" x14ac:dyDescent="0.25"/>
    <row r="4606" s="16" customFormat="1" ht="15.6" x14ac:dyDescent="0.25"/>
    <row r="4607" s="16" customFormat="1" ht="15.6" x14ac:dyDescent="0.25"/>
    <row r="4608" s="16" customFormat="1" ht="15.6" x14ac:dyDescent="0.25"/>
    <row r="4609" s="16" customFormat="1" ht="15.6" x14ac:dyDescent="0.25"/>
    <row r="4610" s="16" customFormat="1" ht="15.6" x14ac:dyDescent="0.25"/>
    <row r="4611" s="16" customFormat="1" ht="15.6" x14ac:dyDescent="0.25"/>
    <row r="4612" s="16" customFormat="1" ht="15.6" x14ac:dyDescent="0.25"/>
    <row r="4613" s="16" customFormat="1" ht="15.6" x14ac:dyDescent="0.25"/>
    <row r="4614" s="16" customFormat="1" ht="15.6" x14ac:dyDescent="0.25"/>
    <row r="4615" s="16" customFormat="1" ht="15.6" x14ac:dyDescent="0.25"/>
    <row r="4616" s="16" customFormat="1" ht="15.6" x14ac:dyDescent="0.25"/>
    <row r="4617" s="16" customFormat="1" ht="15.6" x14ac:dyDescent="0.25"/>
    <row r="4618" s="16" customFormat="1" ht="15.6" x14ac:dyDescent="0.25"/>
    <row r="4619" s="16" customFormat="1" ht="15.6" x14ac:dyDescent="0.25"/>
    <row r="4620" s="16" customFormat="1" ht="15.6" x14ac:dyDescent="0.25"/>
    <row r="4621" s="16" customFormat="1" ht="15.6" x14ac:dyDescent="0.25"/>
    <row r="4622" s="16" customFormat="1" ht="15.6" x14ac:dyDescent="0.25"/>
    <row r="4623" s="16" customFormat="1" ht="15.6" x14ac:dyDescent="0.25"/>
    <row r="4624" s="16" customFormat="1" ht="15.6" x14ac:dyDescent="0.25"/>
    <row r="4625" s="16" customFormat="1" ht="15.6" x14ac:dyDescent="0.25"/>
    <row r="4626" s="16" customFormat="1" ht="15.6" x14ac:dyDescent="0.25"/>
    <row r="4627" s="16" customFormat="1" ht="15.6" x14ac:dyDescent="0.25"/>
    <row r="4628" s="16" customFormat="1" ht="15.6" x14ac:dyDescent="0.25"/>
    <row r="4629" s="16" customFormat="1" ht="15.6" x14ac:dyDescent="0.25"/>
    <row r="4630" s="16" customFormat="1" ht="15.6" x14ac:dyDescent="0.25"/>
    <row r="4631" s="16" customFormat="1" ht="15.6" x14ac:dyDescent="0.25"/>
    <row r="4632" s="16" customFormat="1" ht="15.6" x14ac:dyDescent="0.25"/>
    <row r="4633" s="16" customFormat="1" ht="15.6" x14ac:dyDescent="0.25"/>
    <row r="4634" s="16" customFormat="1" ht="15.6" x14ac:dyDescent="0.25"/>
    <row r="4635" s="16" customFormat="1" ht="15.6" x14ac:dyDescent="0.25"/>
    <row r="4636" s="16" customFormat="1" ht="15.6" x14ac:dyDescent="0.25"/>
    <row r="4637" s="16" customFormat="1" ht="15.6" x14ac:dyDescent="0.25"/>
    <row r="4638" s="16" customFormat="1" ht="15.6" x14ac:dyDescent="0.25"/>
    <row r="4639" s="16" customFormat="1" ht="15.6" x14ac:dyDescent="0.25"/>
    <row r="4640" s="16" customFormat="1" ht="15.6" x14ac:dyDescent="0.25"/>
    <row r="4641" s="16" customFormat="1" ht="15.6" x14ac:dyDescent="0.25"/>
    <row r="4642" s="16" customFormat="1" ht="15.6" x14ac:dyDescent="0.25"/>
    <row r="4643" s="16" customFormat="1" ht="15.6" x14ac:dyDescent="0.25"/>
    <row r="4644" s="16" customFormat="1" ht="15.6" x14ac:dyDescent="0.25"/>
    <row r="4645" s="16" customFormat="1" ht="15.6" x14ac:dyDescent="0.25"/>
    <row r="4646" s="16" customFormat="1" ht="15.6" x14ac:dyDescent="0.25"/>
    <row r="4647" s="16" customFormat="1" ht="15.6" x14ac:dyDescent="0.25"/>
    <row r="4648" s="16" customFormat="1" ht="15.6" x14ac:dyDescent="0.25"/>
    <row r="4649" s="16" customFormat="1" ht="15.6" x14ac:dyDescent="0.25"/>
    <row r="4650" s="16" customFormat="1" ht="15.6" x14ac:dyDescent="0.25"/>
    <row r="4651" s="16" customFormat="1" ht="15.6" x14ac:dyDescent="0.25"/>
    <row r="4652" s="16" customFormat="1" ht="15.6" x14ac:dyDescent="0.25"/>
    <row r="4653" s="16" customFormat="1" ht="15.6" x14ac:dyDescent="0.25"/>
    <row r="4654" s="16" customFormat="1" ht="15.6" x14ac:dyDescent="0.25"/>
    <row r="4655" s="16" customFormat="1" ht="15.6" x14ac:dyDescent="0.25"/>
    <row r="4656" s="16" customFormat="1" ht="15.6" x14ac:dyDescent="0.25"/>
    <row r="4657" s="16" customFormat="1" ht="15.6" x14ac:dyDescent="0.25"/>
    <row r="4658" s="16" customFormat="1" ht="15.6" x14ac:dyDescent="0.25"/>
    <row r="4659" s="16" customFormat="1" ht="15.6" x14ac:dyDescent="0.25"/>
    <row r="4660" s="16" customFormat="1" ht="15.6" x14ac:dyDescent="0.25"/>
    <row r="4661" s="16" customFormat="1" ht="15.6" x14ac:dyDescent="0.25"/>
    <row r="4662" s="16" customFormat="1" ht="15.6" x14ac:dyDescent="0.25"/>
    <row r="4663" s="16" customFormat="1" ht="15.6" x14ac:dyDescent="0.25"/>
    <row r="4664" s="16" customFormat="1" ht="15.6" x14ac:dyDescent="0.25"/>
    <row r="4665" s="16" customFormat="1" ht="15.6" x14ac:dyDescent="0.25"/>
    <row r="4666" s="16" customFormat="1" ht="15.6" x14ac:dyDescent="0.25"/>
    <row r="4667" s="16" customFormat="1" ht="15.6" x14ac:dyDescent="0.25"/>
    <row r="4668" s="16" customFormat="1" ht="15.6" x14ac:dyDescent="0.25"/>
    <row r="4669" s="16" customFormat="1" ht="15.6" x14ac:dyDescent="0.25"/>
    <row r="4670" s="16" customFormat="1" ht="15.6" x14ac:dyDescent="0.25"/>
    <row r="4671" s="16" customFormat="1" ht="15.6" x14ac:dyDescent="0.25"/>
    <row r="4672" s="16" customFormat="1" ht="15.6" x14ac:dyDescent="0.25"/>
    <row r="4673" s="16" customFormat="1" ht="15.6" x14ac:dyDescent="0.25"/>
    <row r="4674" s="16" customFormat="1" ht="15.6" x14ac:dyDescent="0.25"/>
    <row r="4675" s="16" customFormat="1" ht="15.6" x14ac:dyDescent="0.25"/>
    <row r="4676" s="16" customFormat="1" ht="15.6" x14ac:dyDescent="0.25"/>
    <row r="4677" s="16" customFormat="1" ht="15.6" x14ac:dyDescent="0.25"/>
    <row r="4678" s="16" customFormat="1" ht="15.6" x14ac:dyDescent="0.25"/>
    <row r="4679" s="16" customFormat="1" ht="15.6" x14ac:dyDescent="0.25"/>
    <row r="4680" s="16" customFormat="1" ht="15.6" x14ac:dyDescent="0.25"/>
    <row r="4681" s="16" customFormat="1" ht="15.6" x14ac:dyDescent="0.25"/>
    <row r="4682" s="16" customFormat="1" ht="15.6" x14ac:dyDescent="0.25"/>
    <row r="4683" s="16" customFormat="1" ht="15.6" x14ac:dyDescent="0.25"/>
    <row r="4684" s="16" customFormat="1" ht="15.6" x14ac:dyDescent="0.25"/>
    <row r="4685" s="16" customFormat="1" ht="15.6" x14ac:dyDescent="0.25"/>
    <row r="4686" s="16" customFormat="1" ht="15.6" x14ac:dyDescent="0.25"/>
    <row r="4687" s="16" customFormat="1" ht="15.6" x14ac:dyDescent="0.25"/>
    <row r="4688" s="16" customFormat="1" ht="15.6" x14ac:dyDescent="0.25"/>
    <row r="4689" s="16" customFormat="1" ht="15.6" x14ac:dyDescent="0.25"/>
    <row r="4690" s="16" customFormat="1" ht="15.6" x14ac:dyDescent="0.25"/>
    <row r="4691" s="16" customFormat="1" ht="15.6" x14ac:dyDescent="0.25"/>
    <row r="4692" s="16" customFormat="1" ht="15.6" x14ac:dyDescent="0.25"/>
    <row r="4693" s="16" customFormat="1" ht="15.6" x14ac:dyDescent="0.25"/>
    <row r="4694" s="16" customFormat="1" ht="15.6" x14ac:dyDescent="0.25"/>
    <row r="4695" s="16" customFormat="1" ht="15.6" x14ac:dyDescent="0.25"/>
    <row r="4696" s="16" customFormat="1" ht="15.6" x14ac:dyDescent="0.25"/>
    <row r="4697" s="16" customFormat="1" ht="15.6" x14ac:dyDescent="0.25"/>
    <row r="4698" s="16" customFormat="1" ht="15.6" x14ac:dyDescent="0.25"/>
    <row r="4699" s="16" customFormat="1" ht="15.6" x14ac:dyDescent="0.25"/>
    <row r="4700" s="16" customFormat="1" ht="15.6" x14ac:dyDescent="0.25"/>
    <row r="4701" s="16" customFormat="1" ht="15.6" x14ac:dyDescent="0.25"/>
    <row r="4702" s="16" customFormat="1" ht="15.6" x14ac:dyDescent="0.25"/>
    <row r="4703" s="16" customFormat="1" ht="15.6" x14ac:dyDescent="0.25"/>
    <row r="4704" s="16" customFormat="1" ht="15.6" x14ac:dyDescent="0.25"/>
    <row r="4705" s="16" customFormat="1" ht="15.6" x14ac:dyDescent="0.25"/>
    <row r="4706" s="16" customFormat="1" ht="15.6" x14ac:dyDescent="0.25"/>
    <row r="4707" s="16" customFormat="1" ht="15.6" x14ac:dyDescent="0.25"/>
    <row r="4708" s="16" customFormat="1" ht="15.6" x14ac:dyDescent="0.25"/>
    <row r="4709" s="16" customFormat="1" ht="15.6" x14ac:dyDescent="0.25"/>
    <row r="4710" s="16" customFormat="1" ht="15.6" x14ac:dyDescent="0.25"/>
    <row r="4711" s="16" customFormat="1" ht="15.6" x14ac:dyDescent="0.25"/>
    <row r="4712" s="16" customFormat="1" ht="15.6" x14ac:dyDescent="0.25"/>
    <row r="4713" s="16" customFormat="1" ht="15.6" x14ac:dyDescent="0.25"/>
    <row r="4714" s="16" customFormat="1" ht="15.6" x14ac:dyDescent="0.25"/>
    <row r="4715" s="16" customFormat="1" ht="15.6" x14ac:dyDescent="0.25"/>
    <row r="4716" s="16" customFormat="1" ht="15.6" x14ac:dyDescent="0.25"/>
    <row r="4717" s="16" customFormat="1" ht="15.6" x14ac:dyDescent="0.25"/>
    <row r="4718" s="16" customFormat="1" ht="15.6" x14ac:dyDescent="0.25"/>
    <row r="4719" s="16" customFormat="1" ht="15.6" x14ac:dyDescent="0.25"/>
    <row r="4720" s="16" customFormat="1" ht="15.6" x14ac:dyDescent="0.25"/>
    <row r="4721" s="16" customFormat="1" ht="15.6" x14ac:dyDescent="0.25"/>
    <row r="4722" s="16" customFormat="1" ht="15.6" x14ac:dyDescent="0.25"/>
    <row r="4723" s="16" customFormat="1" ht="15.6" x14ac:dyDescent="0.25"/>
    <row r="4724" s="16" customFormat="1" ht="15.6" x14ac:dyDescent="0.25"/>
    <row r="4725" s="16" customFormat="1" ht="15.6" x14ac:dyDescent="0.25"/>
    <row r="4726" s="16" customFormat="1" ht="15.6" x14ac:dyDescent="0.25"/>
    <row r="4727" s="16" customFormat="1" ht="15.6" x14ac:dyDescent="0.25"/>
    <row r="4728" s="16" customFormat="1" ht="15.6" x14ac:dyDescent="0.25"/>
    <row r="4729" s="16" customFormat="1" ht="15.6" x14ac:dyDescent="0.25"/>
    <row r="4730" s="16" customFormat="1" ht="15.6" x14ac:dyDescent="0.25"/>
    <row r="4731" s="16" customFormat="1" ht="15.6" x14ac:dyDescent="0.25"/>
    <row r="4732" s="16" customFormat="1" ht="15.6" x14ac:dyDescent="0.25"/>
    <row r="4733" s="16" customFormat="1" ht="15.6" x14ac:dyDescent="0.25"/>
    <row r="4734" s="16" customFormat="1" ht="15.6" x14ac:dyDescent="0.25"/>
    <row r="4735" s="16" customFormat="1" ht="15.6" x14ac:dyDescent="0.25"/>
    <row r="4736" s="16" customFormat="1" ht="15.6" x14ac:dyDescent="0.25"/>
    <row r="4737" s="16" customFormat="1" ht="15.6" x14ac:dyDescent="0.25"/>
    <row r="4738" s="16" customFormat="1" ht="15.6" x14ac:dyDescent="0.25"/>
    <row r="4739" s="16" customFormat="1" ht="15.6" x14ac:dyDescent="0.25"/>
    <row r="4740" s="16" customFormat="1" ht="15.6" x14ac:dyDescent="0.25"/>
    <row r="4741" s="16" customFormat="1" ht="15.6" x14ac:dyDescent="0.25"/>
    <row r="4742" s="16" customFormat="1" ht="15.6" x14ac:dyDescent="0.25"/>
    <row r="4743" s="16" customFormat="1" ht="15.6" x14ac:dyDescent="0.25"/>
    <row r="4744" s="16" customFormat="1" ht="15.6" x14ac:dyDescent="0.25"/>
    <row r="4745" s="16" customFormat="1" ht="15.6" x14ac:dyDescent="0.25"/>
    <row r="4746" s="16" customFormat="1" ht="15.6" x14ac:dyDescent="0.25"/>
    <row r="4747" s="16" customFormat="1" ht="15.6" x14ac:dyDescent="0.25"/>
    <row r="4748" s="16" customFormat="1" ht="15.6" x14ac:dyDescent="0.25"/>
    <row r="4749" s="16" customFormat="1" ht="15.6" x14ac:dyDescent="0.25"/>
    <row r="4750" s="16" customFormat="1" ht="15.6" x14ac:dyDescent="0.25"/>
    <row r="4751" s="16" customFormat="1" ht="15.6" x14ac:dyDescent="0.25"/>
    <row r="4752" s="16" customFormat="1" ht="15.6" x14ac:dyDescent="0.25"/>
    <row r="4753" s="16" customFormat="1" ht="15.6" x14ac:dyDescent="0.25"/>
    <row r="4754" s="16" customFormat="1" ht="15.6" x14ac:dyDescent="0.25"/>
    <row r="4755" s="16" customFormat="1" ht="15.6" x14ac:dyDescent="0.25"/>
    <row r="4756" s="16" customFormat="1" ht="15.6" x14ac:dyDescent="0.25"/>
    <row r="4757" s="16" customFormat="1" ht="15.6" x14ac:dyDescent="0.25"/>
    <row r="4758" s="16" customFormat="1" ht="15.6" x14ac:dyDescent="0.25"/>
    <row r="4759" s="16" customFormat="1" ht="15.6" x14ac:dyDescent="0.25"/>
    <row r="4760" s="16" customFormat="1" ht="15.6" x14ac:dyDescent="0.25"/>
    <row r="4761" s="16" customFormat="1" ht="15.6" x14ac:dyDescent="0.25"/>
    <row r="4762" s="16" customFormat="1" ht="15.6" x14ac:dyDescent="0.25"/>
    <row r="4763" s="16" customFormat="1" ht="15.6" x14ac:dyDescent="0.25"/>
    <row r="4764" s="16" customFormat="1" ht="15.6" x14ac:dyDescent="0.25"/>
    <row r="4765" s="16" customFormat="1" ht="15.6" x14ac:dyDescent="0.25"/>
    <row r="4766" s="16" customFormat="1" ht="15.6" x14ac:dyDescent="0.25"/>
    <row r="4767" s="16" customFormat="1" ht="15.6" x14ac:dyDescent="0.25"/>
    <row r="4768" s="16" customFormat="1" ht="15.6" x14ac:dyDescent="0.25"/>
    <row r="4769" s="16" customFormat="1" ht="15.6" x14ac:dyDescent="0.25"/>
    <row r="4770" s="16" customFormat="1" ht="15.6" x14ac:dyDescent="0.25"/>
    <row r="4771" s="16" customFormat="1" ht="15.6" x14ac:dyDescent="0.25"/>
    <row r="4772" s="16" customFormat="1" ht="15.6" x14ac:dyDescent="0.25"/>
    <row r="4773" s="16" customFormat="1" ht="15.6" x14ac:dyDescent="0.25"/>
    <row r="4774" s="16" customFormat="1" ht="15.6" x14ac:dyDescent="0.25"/>
    <row r="4775" s="16" customFormat="1" ht="15.6" x14ac:dyDescent="0.25"/>
    <row r="4776" s="16" customFormat="1" ht="15.6" x14ac:dyDescent="0.25"/>
    <row r="4777" s="16" customFormat="1" ht="15.6" x14ac:dyDescent="0.25"/>
    <row r="4778" s="16" customFormat="1" ht="15.6" x14ac:dyDescent="0.25"/>
    <row r="4779" s="16" customFormat="1" ht="15.6" x14ac:dyDescent="0.25"/>
    <row r="4780" s="16" customFormat="1" ht="15.6" x14ac:dyDescent="0.25"/>
    <row r="4781" s="16" customFormat="1" ht="15.6" x14ac:dyDescent="0.25"/>
    <row r="4782" s="16" customFormat="1" ht="15.6" x14ac:dyDescent="0.25"/>
    <row r="4783" s="16" customFormat="1" ht="15.6" x14ac:dyDescent="0.25"/>
    <row r="4784" s="16" customFormat="1" ht="15.6" x14ac:dyDescent="0.25"/>
    <row r="4785" s="16" customFormat="1" ht="15.6" x14ac:dyDescent="0.25"/>
    <row r="4786" s="16" customFormat="1" ht="15.6" x14ac:dyDescent="0.25"/>
    <row r="4787" s="16" customFormat="1" ht="15.6" x14ac:dyDescent="0.25"/>
    <row r="4788" s="16" customFormat="1" ht="15.6" x14ac:dyDescent="0.25"/>
    <row r="4789" s="16" customFormat="1" ht="15.6" x14ac:dyDescent="0.25"/>
    <row r="4790" s="16" customFormat="1" ht="15.6" x14ac:dyDescent="0.25"/>
    <row r="4791" s="16" customFormat="1" ht="15.6" x14ac:dyDescent="0.25"/>
    <row r="4792" s="16" customFormat="1" ht="15.6" x14ac:dyDescent="0.25"/>
    <row r="4793" s="16" customFormat="1" ht="15.6" x14ac:dyDescent="0.25"/>
    <row r="4794" s="16" customFormat="1" ht="15.6" x14ac:dyDescent="0.25"/>
    <row r="4795" s="16" customFormat="1" ht="15.6" x14ac:dyDescent="0.25"/>
    <row r="4796" s="16" customFormat="1" ht="15.6" x14ac:dyDescent="0.25"/>
    <row r="4797" s="16" customFormat="1" ht="15.6" x14ac:dyDescent="0.25"/>
    <row r="4798" s="16" customFormat="1" ht="15.6" x14ac:dyDescent="0.25"/>
    <row r="4799" s="16" customFormat="1" ht="15.6" x14ac:dyDescent="0.25"/>
    <row r="4800" s="16" customFormat="1" ht="15.6" x14ac:dyDescent="0.25"/>
    <row r="4801" s="16" customFormat="1" ht="15.6" x14ac:dyDescent="0.25"/>
    <row r="4802" s="16" customFormat="1" ht="15.6" x14ac:dyDescent="0.25"/>
    <row r="4803" s="16" customFormat="1" ht="15.6" x14ac:dyDescent="0.25"/>
    <row r="4804" s="16" customFormat="1" ht="15.6" x14ac:dyDescent="0.25"/>
    <row r="4805" s="16" customFormat="1" ht="15.6" x14ac:dyDescent="0.25"/>
    <row r="4806" s="16" customFormat="1" ht="15.6" x14ac:dyDescent="0.25"/>
    <row r="4807" s="16" customFormat="1" ht="15.6" x14ac:dyDescent="0.25"/>
    <row r="4808" s="16" customFormat="1" ht="15.6" x14ac:dyDescent="0.25"/>
    <row r="4809" s="16" customFormat="1" ht="15.6" x14ac:dyDescent="0.25"/>
    <row r="4810" s="16" customFormat="1" ht="15.6" x14ac:dyDescent="0.25"/>
    <row r="4811" s="16" customFormat="1" ht="15.6" x14ac:dyDescent="0.25"/>
    <row r="4812" s="16" customFormat="1" ht="15.6" x14ac:dyDescent="0.25"/>
    <row r="4813" s="16" customFormat="1" ht="15.6" x14ac:dyDescent="0.25"/>
    <row r="4814" s="16" customFormat="1" ht="15.6" x14ac:dyDescent="0.25"/>
    <row r="4815" s="16" customFormat="1" ht="15.6" x14ac:dyDescent="0.25"/>
    <row r="4816" s="16" customFormat="1" ht="15.6" x14ac:dyDescent="0.25"/>
    <row r="4817" s="16" customFormat="1" ht="15.6" x14ac:dyDescent="0.25"/>
    <row r="4818" s="16" customFormat="1" ht="15.6" x14ac:dyDescent="0.25"/>
    <row r="4819" s="16" customFormat="1" ht="15.6" x14ac:dyDescent="0.25"/>
    <row r="4820" s="16" customFormat="1" ht="15.6" x14ac:dyDescent="0.25"/>
    <row r="4821" s="16" customFormat="1" ht="15.6" x14ac:dyDescent="0.25"/>
    <row r="4822" s="16" customFormat="1" ht="15.6" x14ac:dyDescent="0.25"/>
    <row r="4823" s="16" customFormat="1" ht="15.6" x14ac:dyDescent="0.25"/>
    <row r="4824" s="16" customFormat="1" ht="15.6" x14ac:dyDescent="0.25"/>
    <row r="4825" s="16" customFormat="1" ht="15.6" x14ac:dyDescent="0.25"/>
    <row r="4826" s="16" customFormat="1" ht="15.6" x14ac:dyDescent="0.25"/>
    <row r="4827" s="16" customFormat="1" ht="15.6" x14ac:dyDescent="0.25"/>
    <row r="4828" s="16" customFormat="1" ht="15.6" x14ac:dyDescent="0.25"/>
    <row r="4829" s="16" customFormat="1" ht="15.6" x14ac:dyDescent="0.25"/>
    <row r="4830" s="16" customFormat="1" ht="15.6" x14ac:dyDescent="0.25"/>
    <row r="4831" s="16" customFormat="1" ht="15.6" x14ac:dyDescent="0.25"/>
    <row r="4832" s="16" customFormat="1" ht="15.6" x14ac:dyDescent="0.25"/>
    <row r="4833" s="16" customFormat="1" ht="15.6" x14ac:dyDescent="0.25"/>
    <row r="4834" s="16" customFormat="1" ht="15.6" x14ac:dyDescent="0.25"/>
    <row r="4835" s="16" customFormat="1" ht="15.6" x14ac:dyDescent="0.25"/>
    <row r="4836" s="16" customFormat="1" ht="15.6" x14ac:dyDescent="0.25"/>
    <row r="4837" s="16" customFormat="1" ht="15.6" x14ac:dyDescent="0.25"/>
    <row r="4838" s="16" customFormat="1" ht="15.6" x14ac:dyDescent="0.25"/>
    <row r="4839" s="16" customFormat="1" ht="15.6" x14ac:dyDescent="0.25"/>
    <row r="4840" s="16" customFormat="1" ht="15.6" x14ac:dyDescent="0.25"/>
    <row r="4841" s="16" customFormat="1" ht="15.6" x14ac:dyDescent="0.25"/>
    <row r="4842" s="16" customFormat="1" ht="15.6" x14ac:dyDescent="0.25"/>
    <row r="4843" s="16" customFormat="1" ht="15.6" x14ac:dyDescent="0.25"/>
    <row r="4844" s="16" customFormat="1" ht="15.6" x14ac:dyDescent="0.25"/>
    <row r="4845" s="16" customFormat="1" ht="15.6" x14ac:dyDescent="0.25"/>
    <row r="4846" s="16" customFormat="1" ht="15.6" x14ac:dyDescent="0.25"/>
    <row r="4847" s="16" customFormat="1" ht="15.6" x14ac:dyDescent="0.25"/>
    <row r="4848" s="16" customFormat="1" ht="15.6" x14ac:dyDescent="0.25"/>
    <row r="4849" s="16" customFormat="1" ht="15.6" x14ac:dyDescent="0.25"/>
    <row r="4850" s="16" customFormat="1" ht="15.6" x14ac:dyDescent="0.25"/>
    <row r="4851" s="16" customFormat="1" ht="15.6" x14ac:dyDescent="0.25"/>
    <row r="4852" s="16" customFormat="1" ht="15.6" x14ac:dyDescent="0.25"/>
    <row r="4853" s="16" customFormat="1" ht="15.6" x14ac:dyDescent="0.25"/>
    <row r="4854" s="16" customFormat="1" ht="15.6" x14ac:dyDescent="0.25"/>
    <row r="4855" s="16" customFormat="1" ht="15.6" x14ac:dyDescent="0.25"/>
    <row r="4856" s="16" customFormat="1" ht="15.6" x14ac:dyDescent="0.25"/>
    <row r="4857" s="16" customFormat="1" ht="15.6" x14ac:dyDescent="0.25"/>
    <row r="4858" s="16" customFormat="1" ht="15.6" x14ac:dyDescent="0.25"/>
    <row r="4859" s="16" customFormat="1" ht="15.6" x14ac:dyDescent="0.25"/>
    <row r="4860" s="16" customFormat="1" ht="15.6" x14ac:dyDescent="0.25"/>
    <row r="4861" s="16" customFormat="1" ht="15.6" x14ac:dyDescent="0.25"/>
    <row r="4862" s="16" customFormat="1" ht="15.6" x14ac:dyDescent="0.25"/>
    <row r="4863" s="16" customFormat="1" ht="15.6" x14ac:dyDescent="0.25"/>
    <row r="4864" s="16" customFormat="1" ht="15.6" x14ac:dyDescent="0.25"/>
    <row r="4865" s="16" customFormat="1" ht="15.6" x14ac:dyDescent="0.25"/>
    <row r="4866" s="16" customFormat="1" ht="15.6" x14ac:dyDescent="0.25"/>
    <row r="4867" s="16" customFormat="1" ht="15.6" x14ac:dyDescent="0.25"/>
    <row r="4868" s="16" customFormat="1" ht="15.6" x14ac:dyDescent="0.25"/>
    <row r="4869" s="16" customFormat="1" ht="15.6" x14ac:dyDescent="0.25"/>
    <row r="4870" s="16" customFormat="1" ht="15.6" x14ac:dyDescent="0.25"/>
    <row r="4871" s="16" customFormat="1" ht="15.6" x14ac:dyDescent="0.25"/>
    <row r="4872" s="16" customFormat="1" ht="15.6" x14ac:dyDescent="0.25"/>
    <row r="4873" s="16" customFormat="1" ht="15.6" x14ac:dyDescent="0.25"/>
    <row r="4874" s="16" customFormat="1" ht="15.6" x14ac:dyDescent="0.25"/>
    <row r="4875" s="16" customFormat="1" ht="15.6" x14ac:dyDescent="0.25"/>
    <row r="4876" s="16" customFormat="1" ht="15.6" x14ac:dyDescent="0.25"/>
    <row r="4877" s="16" customFormat="1" ht="15.6" x14ac:dyDescent="0.25"/>
    <row r="4878" s="16" customFormat="1" ht="15.6" x14ac:dyDescent="0.25"/>
    <row r="4879" s="16" customFormat="1" ht="15.6" x14ac:dyDescent="0.25"/>
    <row r="4880" s="16" customFormat="1" ht="15.6" x14ac:dyDescent="0.25"/>
    <row r="4881" s="16" customFormat="1" ht="15.6" x14ac:dyDescent="0.25"/>
    <row r="4882" s="16" customFormat="1" ht="15.6" x14ac:dyDescent="0.25"/>
    <row r="4883" s="16" customFormat="1" ht="15.6" x14ac:dyDescent="0.25"/>
    <row r="4884" s="16" customFormat="1" ht="15.6" x14ac:dyDescent="0.25"/>
    <row r="4885" s="16" customFormat="1" ht="15.6" x14ac:dyDescent="0.25"/>
    <row r="4886" s="16" customFormat="1" ht="15.6" x14ac:dyDescent="0.25"/>
    <row r="4887" s="16" customFormat="1" ht="15.6" x14ac:dyDescent="0.25"/>
    <row r="4888" s="16" customFormat="1" ht="15.6" x14ac:dyDescent="0.25"/>
    <row r="4889" s="16" customFormat="1" ht="15.6" x14ac:dyDescent="0.25"/>
    <row r="4890" s="16" customFormat="1" ht="15.6" x14ac:dyDescent="0.25"/>
    <row r="4891" s="16" customFormat="1" ht="15.6" x14ac:dyDescent="0.25"/>
    <row r="4892" s="16" customFormat="1" ht="15.6" x14ac:dyDescent="0.25"/>
    <row r="4893" s="16" customFormat="1" ht="15.6" x14ac:dyDescent="0.25"/>
    <row r="4894" s="16" customFormat="1" ht="15.6" x14ac:dyDescent="0.25"/>
    <row r="4895" s="16" customFormat="1" ht="15.6" x14ac:dyDescent="0.25"/>
    <row r="4896" s="16" customFormat="1" ht="15.6" x14ac:dyDescent="0.25"/>
    <row r="4897" s="16" customFormat="1" ht="15.6" x14ac:dyDescent="0.25"/>
    <row r="4898" s="16" customFormat="1" ht="15.6" x14ac:dyDescent="0.25"/>
    <row r="4899" s="16" customFormat="1" ht="15.6" x14ac:dyDescent="0.25"/>
    <row r="4900" s="16" customFormat="1" ht="15.6" x14ac:dyDescent="0.25"/>
    <row r="4901" s="16" customFormat="1" ht="15.6" x14ac:dyDescent="0.25"/>
    <row r="4902" s="16" customFormat="1" ht="15.6" x14ac:dyDescent="0.25"/>
    <row r="4903" s="16" customFormat="1" ht="15.6" x14ac:dyDescent="0.25"/>
    <row r="4904" s="16" customFormat="1" ht="15.6" x14ac:dyDescent="0.25"/>
    <row r="4905" s="16" customFormat="1" ht="15.6" x14ac:dyDescent="0.25"/>
    <row r="4906" s="16" customFormat="1" ht="15.6" x14ac:dyDescent="0.25"/>
    <row r="4907" s="16" customFormat="1" ht="15.6" x14ac:dyDescent="0.25"/>
    <row r="4908" s="16" customFormat="1" ht="15.6" x14ac:dyDescent="0.25"/>
    <row r="4909" s="16" customFormat="1" ht="15.6" x14ac:dyDescent="0.25"/>
    <row r="4910" s="16" customFormat="1" ht="15.6" x14ac:dyDescent="0.25"/>
    <row r="4911" s="16" customFormat="1" ht="15.6" x14ac:dyDescent="0.25"/>
    <row r="4912" s="16" customFormat="1" ht="15.6" x14ac:dyDescent="0.25"/>
    <row r="4913" s="16" customFormat="1" ht="15.6" x14ac:dyDescent="0.25"/>
    <row r="4914" s="16" customFormat="1" ht="15.6" x14ac:dyDescent="0.25"/>
    <row r="4915" s="16" customFormat="1" ht="15.6" x14ac:dyDescent="0.25"/>
    <row r="4916" s="16" customFormat="1" ht="15.6" x14ac:dyDescent="0.25"/>
    <row r="4917" s="16" customFormat="1" ht="15.6" x14ac:dyDescent="0.25"/>
    <row r="4918" s="16" customFormat="1" ht="15.6" x14ac:dyDescent="0.25"/>
    <row r="4919" s="16" customFormat="1" ht="15.6" x14ac:dyDescent="0.25"/>
    <row r="4920" s="16" customFormat="1" ht="15.6" x14ac:dyDescent="0.25"/>
    <row r="4921" s="16" customFormat="1" ht="15.6" x14ac:dyDescent="0.25"/>
    <row r="4922" s="16" customFormat="1" ht="15.6" x14ac:dyDescent="0.25"/>
    <row r="4923" s="16" customFormat="1" ht="15.6" x14ac:dyDescent="0.25"/>
    <row r="4924" s="16" customFormat="1" ht="15.6" x14ac:dyDescent="0.25"/>
    <row r="4925" s="16" customFormat="1" ht="15.6" x14ac:dyDescent="0.25"/>
    <row r="4926" s="16" customFormat="1" ht="15.6" x14ac:dyDescent="0.25"/>
    <row r="4927" s="16" customFormat="1" ht="15.6" x14ac:dyDescent="0.25"/>
    <row r="4928" s="16" customFormat="1" ht="15.6" x14ac:dyDescent="0.25"/>
    <row r="4929" s="16" customFormat="1" ht="15.6" x14ac:dyDescent="0.25"/>
    <row r="4930" s="16" customFormat="1" ht="15.6" x14ac:dyDescent="0.25"/>
    <row r="4931" s="16" customFormat="1" ht="15.6" x14ac:dyDescent="0.25"/>
    <row r="4932" s="16" customFormat="1" ht="15.6" x14ac:dyDescent="0.25"/>
    <row r="4933" s="16" customFormat="1" ht="15.6" x14ac:dyDescent="0.25"/>
    <row r="4934" s="16" customFormat="1" ht="15.6" x14ac:dyDescent="0.25"/>
    <row r="4935" s="16" customFormat="1" ht="15.6" x14ac:dyDescent="0.25"/>
    <row r="4936" s="16" customFormat="1" ht="15.6" x14ac:dyDescent="0.25"/>
    <row r="4937" s="16" customFormat="1" ht="15.6" x14ac:dyDescent="0.25"/>
    <row r="4938" s="16" customFormat="1" ht="15.6" x14ac:dyDescent="0.25"/>
    <row r="4939" s="16" customFormat="1" ht="15.6" x14ac:dyDescent="0.25"/>
    <row r="4940" s="16" customFormat="1" ht="15.6" x14ac:dyDescent="0.25"/>
    <row r="4941" s="16" customFormat="1" ht="15.6" x14ac:dyDescent="0.25"/>
    <row r="4942" s="16" customFormat="1" ht="15.6" x14ac:dyDescent="0.25"/>
    <row r="4943" s="16" customFormat="1" ht="15.6" x14ac:dyDescent="0.25"/>
    <row r="4944" s="16" customFormat="1" ht="15.6" x14ac:dyDescent="0.25"/>
    <row r="4945" s="16" customFormat="1" ht="15.6" x14ac:dyDescent="0.25"/>
    <row r="4946" s="16" customFormat="1" ht="15.6" x14ac:dyDescent="0.25"/>
    <row r="4947" s="16" customFormat="1" ht="15.6" x14ac:dyDescent="0.25"/>
    <row r="4948" s="16" customFormat="1" ht="15.6" x14ac:dyDescent="0.25"/>
    <row r="4949" s="16" customFormat="1" ht="15.6" x14ac:dyDescent="0.25"/>
    <row r="4950" s="16" customFormat="1" ht="15.6" x14ac:dyDescent="0.25"/>
    <row r="4951" s="16" customFormat="1" ht="15.6" x14ac:dyDescent="0.25"/>
    <row r="4952" s="16" customFormat="1" ht="15.6" x14ac:dyDescent="0.25"/>
    <row r="4953" s="16" customFormat="1" ht="15.6" x14ac:dyDescent="0.25"/>
    <row r="4954" s="16" customFormat="1" ht="15.6" x14ac:dyDescent="0.25"/>
    <row r="4955" s="16" customFormat="1" ht="15.6" x14ac:dyDescent="0.25"/>
    <row r="4956" s="16" customFormat="1" ht="15.6" x14ac:dyDescent="0.25"/>
    <row r="4957" s="16" customFormat="1" ht="15.6" x14ac:dyDescent="0.25"/>
    <row r="4958" s="16" customFormat="1" ht="15.6" x14ac:dyDescent="0.25"/>
    <row r="4959" s="16" customFormat="1" ht="15.6" x14ac:dyDescent="0.25"/>
    <row r="4960" s="16" customFormat="1" ht="15.6" x14ac:dyDescent="0.25"/>
    <row r="4961" s="16" customFormat="1" ht="15.6" x14ac:dyDescent="0.25"/>
    <row r="4962" s="16" customFormat="1" ht="15.6" x14ac:dyDescent="0.25"/>
    <row r="4963" s="16" customFormat="1" ht="15.6" x14ac:dyDescent="0.25"/>
    <row r="4964" s="16" customFormat="1" ht="15.6" x14ac:dyDescent="0.25"/>
    <row r="4965" s="16" customFormat="1" ht="15.6" x14ac:dyDescent="0.25"/>
    <row r="4966" s="16" customFormat="1" ht="15.6" x14ac:dyDescent="0.25"/>
    <row r="4967" s="16" customFormat="1" ht="15.6" x14ac:dyDescent="0.25"/>
    <row r="4968" s="16" customFormat="1" ht="15.6" x14ac:dyDescent="0.25"/>
    <row r="4969" s="16" customFormat="1" ht="15.6" x14ac:dyDescent="0.25"/>
    <row r="4970" s="16" customFormat="1" ht="15.6" x14ac:dyDescent="0.25"/>
    <row r="4971" s="16" customFormat="1" ht="15.6" x14ac:dyDescent="0.25"/>
    <row r="4972" s="16" customFormat="1" ht="15.6" x14ac:dyDescent="0.25"/>
    <row r="4973" s="16" customFormat="1" ht="15.6" x14ac:dyDescent="0.25"/>
    <row r="4974" s="16" customFormat="1" ht="15.6" x14ac:dyDescent="0.25"/>
    <row r="4975" s="16" customFormat="1" ht="15.6" x14ac:dyDescent="0.25"/>
    <row r="4976" s="16" customFormat="1" ht="15.6" x14ac:dyDescent="0.25"/>
    <row r="4977" s="16" customFormat="1" ht="15.6" x14ac:dyDescent="0.25"/>
    <row r="4978" s="16" customFormat="1" ht="15.6" x14ac:dyDescent="0.25"/>
    <row r="4979" s="16" customFormat="1" ht="15.6" x14ac:dyDescent="0.25"/>
    <row r="4980" s="16" customFormat="1" ht="15.6" x14ac:dyDescent="0.25"/>
    <row r="4981" s="16" customFormat="1" ht="15.6" x14ac:dyDescent="0.25"/>
    <row r="4982" s="16" customFormat="1" ht="15.6" x14ac:dyDescent="0.25"/>
    <row r="4983" s="16" customFormat="1" ht="15.6" x14ac:dyDescent="0.25"/>
    <row r="4984" s="16" customFormat="1" ht="15.6" x14ac:dyDescent="0.25"/>
    <row r="4985" s="16" customFormat="1" ht="15.6" x14ac:dyDescent="0.25"/>
    <row r="4986" s="16" customFormat="1" ht="15.6" x14ac:dyDescent="0.25"/>
    <row r="4987" s="16" customFormat="1" ht="15.6" x14ac:dyDescent="0.25"/>
    <row r="4988" s="16" customFormat="1" ht="15.6" x14ac:dyDescent="0.25"/>
    <row r="4989" s="16" customFormat="1" ht="15.6" x14ac:dyDescent="0.25"/>
    <row r="4990" s="16" customFormat="1" ht="15.6" x14ac:dyDescent="0.25"/>
    <row r="4991" s="16" customFormat="1" ht="15.6" x14ac:dyDescent="0.25"/>
    <row r="4992" s="16" customFormat="1" ht="15.6" x14ac:dyDescent="0.25"/>
    <row r="4993" s="16" customFormat="1" ht="15.6" x14ac:dyDescent="0.25"/>
    <row r="4994" s="16" customFormat="1" ht="15.6" x14ac:dyDescent="0.25"/>
    <row r="4995" s="16" customFormat="1" ht="15.6" x14ac:dyDescent="0.25"/>
    <row r="4996" s="16" customFormat="1" ht="15.6" x14ac:dyDescent="0.25"/>
    <row r="4997" s="16" customFormat="1" ht="15.6" x14ac:dyDescent="0.25"/>
    <row r="4998" s="16" customFormat="1" ht="15.6" x14ac:dyDescent="0.25"/>
    <row r="4999" s="16" customFormat="1" ht="15.6" x14ac:dyDescent="0.25"/>
    <row r="5000" s="16" customFormat="1" ht="15.6" x14ac:dyDescent="0.25"/>
    <row r="5001" s="16" customFormat="1" ht="15.6" x14ac:dyDescent="0.25"/>
    <row r="5002" s="16" customFormat="1" ht="15.6" x14ac:dyDescent="0.25"/>
    <row r="5003" s="16" customFormat="1" ht="15.6" x14ac:dyDescent="0.25"/>
    <row r="5004" s="16" customFormat="1" ht="15.6" x14ac:dyDescent="0.25"/>
    <row r="5005" s="16" customFormat="1" ht="15.6" x14ac:dyDescent="0.25"/>
    <row r="5006" s="16" customFormat="1" ht="15.6" x14ac:dyDescent="0.25"/>
    <row r="5007" s="16" customFormat="1" ht="15.6" x14ac:dyDescent="0.25"/>
    <row r="5008" s="16" customFormat="1" ht="15.6" x14ac:dyDescent="0.25"/>
    <row r="5009" s="16" customFormat="1" ht="15.6" x14ac:dyDescent="0.25"/>
    <row r="5010" s="16" customFormat="1" ht="15.6" x14ac:dyDescent="0.25"/>
    <row r="5011" s="16" customFormat="1" ht="15.6" x14ac:dyDescent="0.25"/>
    <row r="5012" s="16" customFormat="1" ht="15.6" x14ac:dyDescent="0.25"/>
    <row r="5013" s="16" customFormat="1" ht="15.6" x14ac:dyDescent="0.25"/>
    <row r="5014" s="16" customFormat="1" ht="15.6" x14ac:dyDescent="0.25"/>
    <row r="5015" s="16" customFormat="1" ht="15.6" x14ac:dyDescent="0.25"/>
    <row r="5016" s="16" customFormat="1" ht="15.6" x14ac:dyDescent="0.25"/>
    <row r="5017" s="16" customFormat="1" ht="15.6" x14ac:dyDescent="0.25"/>
    <row r="5018" s="16" customFormat="1" ht="15.6" x14ac:dyDescent="0.25"/>
    <row r="5019" s="16" customFormat="1" ht="15.6" x14ac:dyDescent="0.25"/>
    <row r="5020" s="16" customFormat="1" ht="15.6" x14ac:dyDescent="0.25"/>
    <row r="5021" s="16" customFormat="1" ht="15.6" x14ac:dyDescent="0.25"/>
    <row r="5022" s="16" customFormat="1" ht="15.6" x14ac:dyDescent="0.25"/>
    <row r="5023" s="16" customFormat="1" ht="15.6" x14ac:dyDescent="0.25"/>
    <row r="5024" s="16" customFormat="1" ht="15.6" x14ac:dyDescent="0.25"/>
    <row r="5025" s="16" customFormat="1" ht="15.6" x14ac:dyDescent="0.25"/>
    <row r="5026" s="16" customFormat="1" ht="15.6" x14ac:dyDescent="0.25"/>
    <row r="5027" s="16" customFormat="1" ht="15.6" x14ac:dyDescent="0.25"/>
    <row r="5028" s="16" customFormat="1" ht="15.6" x14ac:dyDescent="0.25"/>
    <row r="5029" s="16" customFormat="1" ht="15.6" x14ac:dyDescent="0.25"/>
    <row r="5030" s="16" customFormat="1" ht="15.6" x14ac:dyDescent="0.25"/>
    <row r="5031" s="16" customFormat="1" ht="15.6" x14ac:dyDescent="0.25"/>
    <row r="5032" s="16" customFormat="1" ht="15.6" x14ac:dyDescent="0.25"/>
    <row r="5033" s="16" customFormat="1" ht="15.6" x14ac:dyDescent="0.25"/>
    <row r="5034" s="16" customFormat="1" ht="15.6" x14ac:dyDescent="0.25"/>
    <row r="5035" s="16" customFormat="1" ht="15.6" x14ac:dyDescent="0.25"/>
    <row r="5036" s="16" customFormat="1" ht="15.6" x14ac:dyDescent="0.25"/>
    <row r="5037" s="16" customFormat="1" ht="15.6" x14ac:dyDescent="0.25"/>
    <row r="5038" s="16" customFormat="1" ht="15.6" x14ac:dyDescent="0.25"/>
    <row r="5039" s="16" customFormat="1" ht="15.6" x14ac:dyDescent="0.25"/>
    <row r="5040" s="16" customFormat="1" ht="15.6" x14ac:dyDescent="0.25"/>
    <row r="5041" s="16" customFormat="1" ht="15.6" x14ac:dyDescent="0.25"/>
    <row r="5042" s="16" customFormat="1" ht="15.6" x14ac:dyDescent="0.25"/>
    <row r="5043" s="16" customFormat="1" ht="15.6" x14ac:dyDescent="0.25"/>
    <row r="5044" s="16" customFormat="1" ht="15.6" x14ac:dyDescent="0.25"/>
    <row r="5045" s="16" customFormat="1" ht="15.6" x14ac:dyDescent="0.25"/>
    <row r="5046" s="16" customFormat="1" ht="15.6" x14ac:dyDescent="0.25"/>
    <row r="5047" s="16" customFormat="1" ht="15.6" x14ac:dyDescent="0.25"/>
    <row r="5048" s="16" customFormat="1" ht="15.6" x14ac:dyDescent="0.25"/>
    <row r="5049" s="16" customFormat="1" ht="15.6" x14ac:dyDescent="0.25"/>
    <row r="5050" s="16" customFormat="1" ht="15.6" x14ac:dyDescent="0.25"/>
    <row r="5051" s="16" customFormat="1" ht="15.6" x14ac:dyDescent="0.25"/>
    <row r="5052" s="16" customFormat="1" ht="15.6" x14ac:dyDescent="0.25"/>
    <row r="5053" s="16" customFormat="1" ht="15.6" x14ac:dyDescent="0.25"/>
    <row r="5054" s="16" customFormat="1" ht="15.6" x14ac:dyDescent="0.25"/>
    <row r="5055" s="16" customFormat="1" ht="15.6" x14ac:dyDescent="0.25"/>
    <row r="5056" s="16" customFormat="1" ht="15.6" x14ac:dyDescent="0.25"/>
    <row r="5057" s="16" customFormat="1" ht="15.6" x14ac:dyDescent="0.25"/>
    <row r="5058" s="16" customFormat="1" ht="15.6" x14ac:dyDescent="0.25"/>
    <row r="5059" s="16" customFormat="1" ht="15.6" x14ac:dyDescent="0.25"/>
    <row r="5060" s="16" customFormat="1" ht="15.6" x14ac:dyDescent="0.25"/>
    <row r="5061" s="16" customFormat="1" ht="15.6" x14ac:dyDescent="0.25"/>
    <row r="5062" s="16" customFormat="1" ht="15.6" x14ac:dyDescent="0.25"/>
    <row r="5063" s="16" customFormat="1" ht="15.6" x14ac:dyDescent="0.25"/>
    <row r="5064" s="16" customFormat="1" ht="15.6" x14ac:dyDescent="0.25"/>
    <row r="5065" s="16" customFormat="1" ht="15.6" x14ac:dyDescent="0.25"/>
    <row r="5066" s="16" customFormat="1" ht="15.6" x14ac:dyDescent="0.25"/>
    <row r="5067" s="16" customFormat="1" ht="15.6" x14ac:dyDescent="0.25"/>
    <row r="5068" s="16" customFormat="1" ht="15.6" x14ac:dyDescent="0.25"/>
    <row r="5069" s="16" customFormat="1" ht="15.6" x14ac:dyDescent="0.25"/>
    <row r="5070" s="16" customFormat="1" ht="15.6" x14ac:dyDescent="0.25"/>
    <row r="5071" s="16" customFormat="1" ht="15.6" x14ac:dyDescent="0.25"/>
    <row r="5072" s="16" customFormat="1" ht="15.6" x14ac:dyDescent="0.25"/>
    <row r="5073" s="16" customFormat="1" ht="15.6" x14ac:dyDescent="0.25"/>
    <row r="5074" s="16" customFormat="1" ht="15.6" x14ac:dyDescent="0.25"/>
    <row r="5075" s="16" customFormat="1" ht="15.6" x14ac:dyDescent="0.25"/>
    <row r="5076" s="16" customFormat="1" ht="15.6" x14ac:dyDescent="0.25"/>
    <row r="5077" s="16" customFormat="1" ht="15.6" x14ac:dyDescent="0.25"/>
    <row r="5078" s="16" customFormat="1" ht="15.6" x14ac:dyDescent="0.25"/>
    <row r="5079" s="16" customFormat="1" ht="15.6" x14ac:dyDescent="0.25"/>
    <row r="5080" s="16" customFormat="1" ht="15.6" x14ac:dyDescent="0.25"/>
    <row r="5081" s="16" customFormat="1" ht="15.6" x14ac:dyDescent="0.25"/>
    <row r="5082" s="16" customFormat="1" ht="15.6" x14ac:dyDescent="0.25"/>
    <row r="5083" s="16" customFormat="1" ht="15.6" x14ac:dyDescent="0.25"/>
    <row r="5084" s="16" customFormat="1" ht="15.6" x14ac:dyDescent="0.25"/>
    <row r="5085" s="16" customFormat="1" ht="15.6" x14ac:dyDescent="0.25"/>
    <row r="5086" s="16" customFormat="1" ht="15.6" x14ac:dyDescent="0.25"/>
    <row r="5087" s="16" customFormat="1" ht="15.6" x14ac:dyDescent="0.25"/>
    <row r="5088" s="16" customFormat="1" ht="15.6" x14ac:dyDescent="0.25"/>
    <row r="5089" s="16" customFormat="1" ht="15.6" x14ac:dyDescent="0.25"/>
    <row r="5090" s="16" customFormat="1" ht="15.6" x14ac:dyDescent="0.25"/>
    <row r="5091" s="16" customFormat="1" ht="15.6" x14ac:dyDescent="0.25"/>
    <row r="5092" s="16" customFormat="1" ht="15.6" x14ac:dyDescent="0.25"/>
    <row r="5093" s="16" customFormat="1" ht="15.6" x14ac:dyDescent="0.25"/>
    <row r="5094" s="16" customFormat="1" ht="15.6" x14ac:dyDescent="0.25"/>
    <row r="5095" s="16" customFormat="1" ht="15.6" x14ac:dyDescent="0.25"/>
    <row r="5096" s="16" customFormat="1" ht="15.6" x14ac:dyDescent="0.25"/>
    <row r="5097" s="16" customFormat="1" ht="15.6" x14ac:dyDescent="0.25"/>
    <row r="5098" s="16" customFormat="1" ht="15.6" x14ac:dyDescent="0.25"/>
    <row r="5099" s="16" customFormat="1" ht="15.6" x14ac:dyDescent="0.25"/>
    <row r="5100" s="16" customFormat="1" ht="15.6" x14ac:dyDescent="0.25"/>
    <row r="5101" s="16" customFormat="1" ht="15.6" x14ac:dyDescent="0.25"/>
    <row r="5102" s="16" customFormat="1" ht="15.6" x14ac:dyDescent="0.25"/>
    <row r="5103" s="16" customFormat="1" ht="15.6" x14ac:dyDescent="0.25"/>
    <row r="5104" s="16" customFormat="1" ht="15.6" x14ac:dyDescent="0.25"/>
    <row r="5105" s="16" customFormat="1" ht="15.6" x14ac:dyDescent="0.25"/>
    <row r="5106" s="16" customFormat="1" ht="15.6" x14ac:dyDescent="0.25"/>
    <row r="5107" s="16" customFormat="1" ht="15.6" x14ac:dyDescent="0.25"/>
    <row r="5108" s="16" customFormat="1" ht="15.6" x14ac:dyDescent="0.25"/>
    <row r="5109" s="16" customFormat="1" ht="15.6" x14ac:dyDescent="0.25"/>
    <row r="5110" s="16" customFormat="1" ht="15.6" x14ac:dyDescent="0.25"/>
    <row r="5111" s="16" customFormat="1" ht="15.6" x14ac:dyDescent="0.25"/>
    <row r="5112" s="16" customFormat="1" ht="15.6" x14ac:dyDescent="0.25"/>
    <row r="5113" s="16" customFormat="1" ht="15.6" x14ac:dyDescent="0.25"/>
    <row r="5114" s="16" customFormat="1" ht="15.6" x14ac:dyDescent="0.25"/>
    <row r="5115" s="16" customFormat="1" ht="15.6" x14ac:dyDescent="0.25"/>
    <row r="5116" s="16" customFormat="1" ht="15.6" x14ac:dyDescent="0.25"/>
    <row r="5117" s="16" customFormat="1" ht="15.6" x14ac:dyDescent="0.25"/>
    <row r="5118" s="16" customFormat="1" ht="15.6" x14ac:dyDescent="0.25"/>
    <row r="5119" s="16" customFormat="1" ht="15.6" x14ac:dyDescent="0.25"/>
    <row r="5120" s="16" customFormat="1" ht="15.6" x14ac:dyDescent="0.25"/>
    <row r="5121" s="16" customFormat="1" ht="15.6" x14ac:dyDescent="0.25"/>
    <row r="5122" s="16" customFormat="1" ht="15.6" x14ac:dyDescent="0.25"/>
    <row r="5123" s="16" customFormat="1" ht="15.6" x14ac:dyDescent="0.25"/>
    <row r="5124" s="16" customFormat="1" ht="15.6" x14ac:dyDescent="0.25"/>
    <row r="5125" s="16" customFormat="1" ht="15.6" x14ac:dyDescent="0.25"/>
    <row r="5126" s="16" customFormat="1" ht="15.6" x14ac:dyDescent="0.25"/>
    <row r="5127" s="16" customFormat="1" ht="15.6" x14ac:dyDescent="0.25"/>
    <row r="5128" s="16" customFormat="1" ht="15.6" x14ac:dyDescent="0.25"/>
    <row r="5129" s="16" customFormat="1" ht="15.6" x14ac:dyDescent="0.25"/>
    <row r="5130" s="16" customFormat="1" ht="15.6" x14ac:dyDescent="0.25"/>
    <row r="5131" s="16" customFormat="1" ht="15.6" x14ac:dyDescent="0.25"/>
    <row r="5132" s="16" customFormat="1" ht="15.6" x14ac:dyDescent="0.25"/>
    <row r="5133" s="16" customFormat="1" ht="15.6" x14ac:dyDescent="0.25"/>
    <row r="5134" s="16" customFormat="1" ht="15.6" x14ac:dyDescent="0.25"/>
    <row r="5135" s="16" customFormat="1" ht="15.6" x14ac:dyDescent="0.25"/>
    <row r="5136" s="16" customFormat="1" ht="15.6" x14ac:dyDescent="0.25"/>
    <row r="5137" s="16" customFormat="1" ht="15.6" x14ac:dyDescent="0.25"/>
    <row r="5138" s="16" customFormat="1" ht="15.6" x14ac:dyDescent="0.25"/>
    <row r="5139" s="16" customFormat="1" ht="15.6" x14ac:dyDescent="0.25"/>
    <row r="5140" s="16" customFormat="1" ht="15.6" x14ac:dyDescent="0.25"/>
    <row r="5141" s="16" customFormat="1" ht="15.6" x14ac:dyDescent="0.25"/>
    <row r="5142" s="16" customFormat="1" ht="15.6" x14ac:dyDescent="0.25"/>
    <row r="5143" s="16" customFormat="1" ht="15.6" x14ac:dyDescent="0.25"/>
    <row r="5144" s="16" customFormat="1" ht="15.6" x14ac:dyDescent="0.25"/>
    <row r="5145" s="16" customFormat="1" ht="15.6" x14ac:dyDescent="0.25"/>
    <row r="5146" s="16" customFormat="1" ht="15.6" x14ac:dyDescent="0.25"/>
    <row r="5147" s="16" customFormat="1" ht="15.6" x14ac:dyDescent="0.25"/>
    <row r="5148" s="16" customFormat="1" ht="15.6" x14ac:dyDescent="0.25"/>
    <row r="5149" s="16" customFormat="1" ht="15.6" x14ac:dyDescent="0.25"/>
    <row r="5150" s="16" customFormat="1" ht="15.6" x14ac:dyDescent="0.25"/>
    <row r="5151" s="16" customFormat="1" ht="15.6" x14ac:dyDescent="0.25"/>
    <row r="5152" s="16" customFormat="1" ht="15.6" x14ac:dyDescent="0.25"/>
    <row r="5153" s="16" customFormat="1" ht="15.6" x14ac:dyDescent="0.25"/>
    <row r="5154" s="16" customFormat="1" ht="15.6" x14ac:dyDescent="0.25"/>
    <row r="5155" s="16" customFormat="1" ht="15.6" x14ac:dyDescent="0.25"/>
    <row r="5156" s="16" customFormat="1" ht="15.6" x14ac:dyDescent="0.25"/>
    <row r="5157" s="16" customFormat="1" ht="15.6" x14ac:dyDescent="0.25"/>
    <row r="5158" s="16" customFormat="1" ht="15.6" x14ac:dyDescent="0.25"/>
    <row r="5159" s="16" customFormat="1" ht="15.6" x14ac:dyDescent="0.25"/>
    <row r="5160" s="16" customFormat="1" ht="15.6" x14ac:dyDescent="0.25"/>
    <row r="5161" s="16" customFormat="1" ht="15.6" x14ac:dyDescent="0.25"/>
    <row r="5162" s="16" customFormat="1" ht="15.6" x14ac:dyDescent="0.25"/>
    <row r="5163" s="16" customFormat="1" ht="15.6" x14ac:dyDescent="0.25"/>
    <row r="5164" s="16" customFormat="1" ht="15.6" x14ac:dyDescent="0.25"/>
    <row r="5165" s="16" customFormat="1" ht="15.6" x14ac:dyDescent="0.25"/>
    <row r="5166" s="16" customFormat="1" ht="15.6" x14ac:dyDescent="0.25"/>
    <row r="5167" s="16" customFormat="1" ht="15.6" x14ac:dyDescent="0.25"/>
    <row r="5168" s="16" customFormat="1" ht="15.6" x14ac:dyDescent="0.25"/>
    <row r="5169" s="16" customFormat="1" ht="15.6" x14ac:dyDescent="0.25"/>
    <row r="5170" s="16" customFormat="1" ht="15.6" x14ac:dyDescent="0.25"/>
    <row r="5171" s="16" customFormat="1" ht="15.6" x14ac:dyDescent="0.25"/>
    <row r="5172" s="16" customFormat="1" ht="15.6" x14ac:dyDescent="0.25"/>
    <row r="5173" s="16" customFormat="1" ht="15.6" x14ac:dyDescent="0.25"/>
    <row r="5174" s="16" customFormat="1" ht="15.6" x14ac:dyDescent="0.25"/>
    <row r="5175" s="16" customFormat="1" ht="15.6" x14ac:dyDescent="0.25"/>
    <row r="5176" s="16" customFormat="1" ht="15.6" x14ac:dyDescent="0.25"/>
    <row r="5177" s="16" customFormat="1" ht="15.6" x14ac:dyDescent="0.25"/>
    <row r="5178" s="16" customFormat="1" ht="15.6" x14ac:dyDescent="0.25"/>
    <row r="5179" s="16" customFormat="1" ht="15.6" x14ac:dyDescent="0.25"/>
    <row r="5180" s="16" customFormat="1" ht="15.6" x14ac:dyDescent="0.25"/>
    <row r="5181" s="16" customFormat="1" ht="15.6" x14ac:dyDescent="0.25"/>
    <row r="5182" s="16" customFormat="1" ht="15.6" x14ac:dyDescent="0.25"/>
    <row r="5183" s="16" customFormat="1" ht="15.6" x14ac:dyDescent="0.25"/>
    <row r="5184" s="16" customFormat="1" ht="15.6" x14ac:dyDescent="0.25"/>
    <row r="5185" s="16" customFormat="1" ht="15.6" x14ac:dyDescent="0.25"/>
    <row r="5186" s="16" customFormat="1" ht="15.6" x14ac:dyDescent="0.25"/>
    <row r="5187" s="16" customFormat="1" ht="15.6" x14ac:dyDescent="0.25"/>
    <row r="5188" s="16" customFormat="1" ht="15.6" x14ac:dyDescent="0.25"/>
    <row r="5189" s="16" customFormat="1" ht="15.6" x14ac:dyDescent="0.25"/>
    <row r="5190" s="16" customFormat="1" ht="15.6" x14ac:dyDescent="0.25"/>
    <row r="5191" s="16" customFormat="1" ht="15.6" x14ac:dyDescent="0.25"/>
    <row r="5192" s="16" customFormat="1" ht="15.6" x14ac:dyDescent="0.25"/>
    <row r="5193" s="16" customFormat="1" ht="15.6" x14ac:dyDescent="0.25"/>
    <row r="5194" s="16" customFormat="1" ht="15.6" x14ac:dyDescent="0.25"/>
    <row r="5195" s="16" customFormat="1" ht="15.6" x14ac:dyDescent="0.25"/>
    <row r="5196" s="16" customFormat="1" ht="15.6" x14ac:dyDescent="0.25"/>
    <row r="5197" s="16" customFormat="1" ht="15.6" x14ac:dyDescent="0.25"/>
    <row r="5198" s="16" customFormat="1" ht="15.6" x14ac:dyDescent="0.25"/>
    <row r="5199" s="16" customFormat="1" ht="15.6" x14ac:dyDescent="0.25"/>
    <row r="5200" s="16" customFormat="1" ht="15.6" x14ac:dyDescent="0.25"/>
    <row r="5201" s="16" customFormat="1" ht="15.6" x14ac:dyDescent="0.25"/>
    <row r="5202" s="16" customFormat="1" ht="15.6" x14ac:dyDescent="0.25"/>
    <row r="5203" s="16" customFormat="1" ht="15.6" x14ac:dyDescent="0.25"/>
    <row r="5204" s="16" customFormat="1" ht="15.6" x14ac:dyDescent="0.25"/>
    <row r="5205" s="16" customFormat="1" ht="15.6" x14ac:dyDescent="0.25"/>
    <row r="5206" s="16" customFormat="1" ht="15.6" x14ac:dyDescent="0.25"/>
    <row r="5207" s="16" customFormat="1" ht="15.6" x14ac:dyDescent="0.25"/>
    <row r="5208" s="16" customFormat="1" ht="15.6" x14ac:dyDescent="0.25"/>
    <row r="5209" s="16" customFormat="1" ht="15.6" x14ac:dyDescent="0.25"/>
    <row r="5210" s="16" customFormat="1" ht="15.6" x14ac:dyDescent="0.25"/>
    <row r="5211" s="16" customFormat="1" ht="15.6" x14ac:dyDescent="0.25"/>
    <row r="5212" s="16" customFormat="1" ht="15.6" x14ac:dyDescent="0.25"/>
    <row r="5213" s="16" customFormat="1" ht="15.6" x14ac:dyDescent="0.25"/>
    <row r="5214" s="16" customFormat="1" ht="15.6" x14ac:dyDescent="0.25"/>
    <row r="5215" s="16" customFormat="1" ht="15.6" x14ac:dyDescent="0.25"/>
    <row r="5216" s="16" customFormat="1" ht="15.6" x14ac:dyDescent="0.25"/>
    <row r="5217" s="16" customFormat="1" ht="15.6" x14ac:dyDescent="0.25"/>
    <row r="5218" s="16" customFormat="1" ht="15.6" x14ac:dyDescent="0.25"/>
    <row r="5219" s="16" customFormat="1" ht="15.6" x14ac:dyDescent="0.25"/>
    <row r="5220" s="16" customFormat="1" ht="15.6" x14ac:dyDescent="0.25"/>
    <row r="5221" s="16" customFormat="1" ht="15.6" x14ac:dyDescent="0.25"/>
    <row r="5222" s="16" customFormat="1" ht="15.6" x14ac:dyDescent="0.25"/>
    <row r="5223" s="16" customFormat="1" ht="15.6" x14ac:dyDescent="0.25"/>
    <row r="5224" s="16" customFormat="1" ht="15.6" x14ac:dyDescent="0.25"/>
    <row r="5225" s="16" customFormat="1" ht="15.6" x14ac:dyDescent="0.25"/>
    <row r="5226" s="16" customFormat="1" ht="15.6" x14ac:dyDescent="0.25"/>
    <row r="5227" s="16" customFormat="1" ht="15.6" x14ac:dyDescent="0.25"/>
    <row r="5228" s="16" customFormat="1" ht="15.6" x14ac:dyDescent="0.25"/>
    <row r="5229" s="16" customFormat="1" ht="15.6" x14ac:dyDescent="0.25"/>
    <row r="5230" s="16" customFormat="1" ht="15.6" x14ac:dyDescent="0.25"/>
    <row r="5231" s="16" customFormat="1" ht="15.6" x14ac:dyDescent="0.25"/>
    <row r="5232" s="16" customFormat="1" ht="15.6" x14ac:dyDescent="0.25"/>
    <row r="5233" s="16" customFormat="1" ht="15.6" x14ac:dyDescent="0.25"/>
    <row r="5234" s="16" customFormat="1" ht="15.6" x14ac:dyDescent="0.25"/>
    <row r="5235" s="16" customFormat="1" ht="15.6" x14ac:dyDescent="0.25"/>
    <row r="5236" s="16" customFormat="1" ht="15.6" x14ac:dyDescent="0.25"/>
    <row r="5237" s="16" customFormat="1" ht="15.6" x14ac:dyDescent="0.25"/>
    <row r="5238" s="16" customFormat="1" ht="15.6" x14ac:dyDescent="0.25"/>
    <row r="5239" s="16" customFormat="1" ht="15.6" x14ac:dyDescent="0.25"/>
    <row r="5240" s="16" customFormat="1" ht="15.6" x14ac:dyDescent="0.25"/>
    <row r="5241" s="16" customFormat="1" ht="15.6" x14ac:dyDescent="0.25"/>
    <row r="5242" s="16" customFormat="1" ht="15.6" x14ac:dyDescent="0.25"/>
    <row r="5243" s="16" customFormat="1" ht="15.6" x14ac:dyDescent="0.25"/>
    <row r="5244" s="16" customFormat="1" ht="15.6" x14ac:dyDescent="0.25"/>
    <row r="5245" s="16" customFormat="1" ht="15.6" x14ac:dyDescent="0.25"/>
    <row r="5246" s="16" customFormat="1" ht="15.6" x14ac:dyDescent="0.25"/>
    <row r="5247" s="16" customFormat="1" ht="15.6" x14ac:dyDescent="0.25"/>
    <row r="5248" s="16" customFormat="1" ht="15.6" x14ac:dyDescent="0.25"/>
    <row r="5249" s="16" customFormat="1" ht="15.6" x14ac:dyDescent="0.25"/>
    <row r="5250" s="16" customFormat="1" ht="15.6" x14ac:dyDescent="0.25"/>
    <row r="5251" s="16" customFormat="1" ht="15.6" x14ac:dyDescent="0.25"/>
    <row r="5252" s="16" customFormat="1" ht="15.6" x14ac:dyDescent="0.25"/>
    <row r="5253" s="16" customFormat="1" ht="15.6" x14ac:dyDescent="0.25"/>
    <row r="5254" s="16" customFormat="1" ht="15.6" x14ac:dyDescent="0.25"/>
    <row r="5255" s="16" customFormat="1" ht="15.6" x14ac:dyDescent="0.25"/>
    <row r="5256" s="16" customFormat="1" ht="15.6" x14ac:dyDescent="0.25"/>
    <row r="5257" s="16" customFormat="1" ht="15.6" x14ac:dyDescent="0.25"/>
    <row r="5258" s="16" customFormat="1" ht="15.6" x14ac:dyDescent="0.25"/>
    <row r="5259" s="16" customFormat="1" ht="15.6" x14ac:dyDescent="0.25"/>
    <row r="5260" s="16" customFormat="1" ht="15.6" x14ac:dyDescent="0.25"/>
    <row r="5261" s="16" customFormat="1" ht="15.6" x14ac:dyDescent="0.25"/>
    <row r="5262" s="16" customFormat="1" ht="15.6" x14ac:dyDescent="0.25"/>
    <row r="5263" s="16" customFormat="1" ht="15.6" x14ac:dyDescent="0.25"/>
    <row r="5264" s="16" customFormat="1" ht="15.6" x14ac:dyDescent="0.25"/>
    <row r="5265" s="16" customFormat="1" ht="15.6" x14ac:dyDescent="0.25"/>
    <row r="5266" s="16" customFormat="1" ht="15.6" x14ac:dyDescent="0.25"/>
    <row r="5267" s="16" customFormat="1" ht="15.6" x14ac:dyDescent="0.25"/>
    <row r="5268" s="16" customFormat="1" ht="15.6" x14ac:dyDescent="0.25"/>
    <row r="5269" s="16" customFormat="1" ht="15.6" x14ac:dyDescent="0.25"/>
    <row r="5270" s="16" customFormat="1" ht="15.6" x14ac:dyDescent="0.25"/>
    <row r="5271" s="16" customFormat="1" ht="15.6" x14ac:dyDescent="0.25"/>
    <row r="5272" s="16" customFormat="1" ht="15.6" x14ac:dyDescent="0.25"/>
    <row r="5273" s="16" customFormat="1" ht="15.6" x14ac:dyDescent="0.25"/>
    <row r="5274" s="16" customFormat="1" ht="15.6" x14ac:dyDescent="0.25"/>
    <row r="5275" s="16" customFormat="1" ht="15.6" x14ac:dyDescent="0.25"/>
    <row r="5276" s="16" customFormat="1" ht="15.6" x14ac:dyDescent="0.25"/>
    <row r="5277" s="16" customFormat="1" ht="15.6" x14ac:dyDescent="0.25"/>
    <row r="5278" s="16" customFormat="1" ht="15.6" x14ac:dyDescent="0.25"/>
    <row r="5279" s="16" customFormat="1" ht="15.6" x14ac:dyDescent="0.25"/>
    <row r="5280" s="16" customFormat="1" ht="15.6" x14ac:dyDescent="0.25"/>
    <row r="5281" s="16" customFormat="1" ht="15.6" x14ac:dyDescent="0.25"/>
    <row r="5282" s="16" customFormat="1" ht="15.6" x14ac:dyDescent="0.25"/>
    <row r="5283" s="16" customFormat="1" ht="15.6" x14ac:dyDescent="0.25"/>
    <row r="5284" s="16" customFormat="1" ht="15.6" x14ac:dyDescent="0.25"/>
    <row r="5285" s="16" customFormat="1" ht="15.6" x14ac:dyDescent="0.25"/>
    <row r="5286" s="16" customFormat="1" ht="15.6" x14ac:dyDescent="0.25"/>
    <row r="5287" s="16" customFormat="1" ht="15.6" x14ac:dyDescent="0.25"/>
    <row r="5288" s="16" customFormat="1" ht="15.6" x14ac:dyDescent="0.25"/>
    <row r="5289" s="16" customFormat="1" ht="15.6" x14ac:dyDescent="0.25"/>
    <row r="5290" s="16" customFormat="1" ht="15.6" x14ac:dyDescent="0.25"/>
    <row r="5291" s="16" customFormat="1" ht="15.6" x14ac:dyDescent="0.25"/>
    <row r="5292" s="16" customFormat="1" ht="15.6" x14ac:dyDescent="0.25"/>
    <row r="5293" s="16" customFormat="1" ht="15.6" x14ac:dyDescent="0.25"/>
    <row r="5294" s="16" customFormat="1" ht="15.6" x14ac:dyDescent="0.25"/>
    <row r="5295" s="16" customFormat="1" ht="15.6" x14ac:dyDescent="0.25"/>
    <row r="5296" s="16" customFormat="1" ht="15.6" x14ac:dyDescent="0.25"/>
    <row r="5297" s="16" customFormat="1" ht="15.6" x14ac:dyDescent="0.25"/>
    <row r="5298" s="16" customFormat="1" ht="15.6" x14ac:dyDescent="0.25"/>
    <row r="5299" s="16" customFormat="1" ht="15.6" x14ac:dyDescent="0.25"/>
    <row r="5300" s="16" customFormat="1" ht="15.6" x14ac:dyDescent="0.25"/>
    <row r="5301" s="16" customFormat="1" ht="15.6" x14ac:dyDescent="0.25"/>
    <row r="5302" s="16" customFormat="1" ht="15.6" x14ac:dyDescent="0.25"/>
    <row r="5303" s="16" customFormat="1" ht="15.6" x14ac:dyDescent="0.25"/>
    <row r="5304" s="16" customFormat="1" ht="15.6" x14ac:dyDescent="0.25"/>
    <row r="5305" s="16" customFormat="1" ht="15.6" x14ac:dyDescent="0.25"/>
    <row r="5306" s="16" customFormat="1" ht="15.6" x14ac:dyDescent="0.25"/>
    <row r="5307" s="16" customFormat="1" ht="15.6" x14ac:dyDescent="0.25"/>
    <row r="5308" s="16" customFormat="1" ht="15.6" x14ac:dyDescent="0.25"/>
    <row r="5309" s="16" customFormat="1" ht="15.6" x14ac:dyDescent="0.25"/>
    <row r="5310" s="16" customFormat="1" ht="15.6" x14ac:dyDescent="0.25"/>
    <row r="5311" s="16" customFormat="1" ht="15.6" x14ac:dyDescent="0.25"/>
    <row r="5312" s="16" customFormat="1" ht="15.6" x14ac:dyDescent="0.25"/>
    <row r="5313" s="16" customFormat="1" ht="15.6" x14ac:dyDescent="0.25"/>
    <row r="5314" s="16" customFormat="1" ht="15.6" x14ac:dyDescent="0.25"/>
    <row r="5315" s="16" customFormat="1" ht="15.6" x14ac:dyDescent="0.25"/>
    <row r="5316" s="16" customFormat="1" ht="15.6" x14ac:dyDescent="0.25"/>
    <row r="5317" s="16" customFormat="1" ht="15.6" x14ac:dyDescent="0.25"/>
    <row r="5318" s="16" customFormat="1" ht="15.6" x14ac:dyDescent="0.25"/>
    <row r="5319" s="16" customFormat="1" ht="15.6" x14ac:dyDescent="0.25"/>
    <row r="5320" s="16" customFormat="1" ht="15.6" x14ac:dyDescent="0.25"/>
    <row r="5321" s="16" customFormat="1" ht="15.6" x14ac:dyDescent="0.25"/>
    <row r="5322" s="16" customFormat="1" ht="15.6" x14ac:dyDescent="0.25"/>
    <row r="5323" s="16" customFormat="1" ht="15.6" x14ac:dyDescent="0.25"/>
    <row r="5324" s="16" customFormat="1" ht="15.6" x14ac:dyDescent="0.25"/>
    <row r="5325" s="16" customFormat="1" ht="15.6" x14ac:dyDescent="0.25"/>
    <row r="5326" s="16" customFormat="1" ht="15.6" x14ac:dyDescent="0.25"/>
    <row r="5327" s="16" customFormat="1" ht="15.6" x14ac:dyDescent="0.25"/>
    <row r="5328" s="16" customFormat="1" ht="15.6" x14ac:dyDescent="0.25"/>
    <row r="5329" s="16" customFormat="1" ht="15.6" x14ac:dyDescent="0.25"/>
    <row r="5330" s="16" customFormat="1" ht="15.6" x14ac:dyDescent="0.25"/>
    <row r="5331" s="16" customFormat="1" ht="15.6" x14ac:dyDescent="0.25"/>
    <row r="5332" s="16" customFormat="1" ht="15.6" x14ac:dyDescent="0.25"/>
    <row r="5333" s="16" customFormat="1" ht="15.6" x14ac:dyDescent="0.25"/>
    <row r="5334" s="16" customFormat="1" ht="15.6" x14ac:dyDescent="0.25"/>
    <row r="5335" s="16" customFormat="1" ht="15.6" x14ac:dyDescent="0.25"/>
    <row r="5336" s="16" customFormat="1" ht="15.6" x14ac:dyDescent="0.25"/>
    <row r="5337" s="16" customFormat="1" ht="15.6" x14ac:dyDescent="0.25"/>
    <row r="5338" s="16" customFormat="1" ht="15.6" x14ac:dyDescent="0.25"/>
    <row r="5339" s="16" customFormat="1" ht="15.6" x14ac:dyDescent="0.25"/>
    <row r="5340" s="16" customFormat="1" ht="15.6" x14ac:dyDescent="0.25"/>
    <row r="5341" s="16" customFormat="1" ht="15.6" x14ac:dyDescent="0.25"/>
    <row r="5342" s="16" customFormat="1" ht="15.6" x14ac:dyDescent="0.25"/>
    <row r="5343" s="16" customFormat="1" ht="15.6" x14ac:dyDescent="0.25"/>
    <row r="5344" s="16" customFormat="1" ht="15.6" x14ac:dyDescent="0.25"/>
    <row r="5345" s="16" customFormat="1" ht="15.6" x14ac:dyDescent="0.25"/>
    <row r="5346" s="16" customFormat="1" ht="15.6" x14ac:dyDescent="0.25"/>
    <row r="5347" s="16" customFormat="1" ht="15.6" x14ac:dyDescent="0.25"/>
    <row r="5348" s="16" customFormat="1" ht="15.6" x14ac:dyDescent="0.25"/>
    <row r="5349" s="16" customFormat="1" ht="15.6" x14ac:dyDescent="0.25"/>
    <row r="5350" s="16" customFormat="1" ht="15.6" x14ac:dyDescent="0.25"/>
    <row r="5351" s="16" customFormat="1" ht="15.6" x14ac:dyDescent="0.25"/>
    <row r="5352" s="16" customFormat="1" ht="15.6" x14ac:dyDescent="0.25"/>
    <row r="5353" s="16" customFormat="1" ht="15.6" x14ac:dyDescent="0.25"/>
    <row r="5354" s="16" customFormat="1" ht="15.6" x14ac:dyDescent="0.25"/>
    <row r="5355" s="16" customFormat="1" ht="15.6" x14ac:dyDescent="0.25"/>
    <row r="5356" s="16" customFormat="1" ht="15.6" x14ac:dyDescent="0.25"/>
    <row r="5357" s="16" customFormat="1" ht="15.6" x14ac:dyDescent="0.25"/>
    <row r="5358" s="16" customFormat="1" ht="15.6" x14ac:dyDescent="0.25"/>
    <row r="5359" s="16" customFormat="1" ht="15.6" x14ac:dyDescent="0.25"/>
    <row r="5360" s="16" customFormat="1" ht="15.6" x14ac:dyDescent="0.25"/>
    <row r="5361" s="16" customFormat="1" ht="15.6" x14ac:dyDescent="0.25"/>
    <row r="5362" s="16" customFormat="1" ht="15.6" x14ac:dyDescent="0.25"/>
    <row r="5363" s="16" customFormat="1" ht="15.6" x14ac:dyDescent="0.25"/>
    <row r="5364" s="16" customFormat="1" ht="15.6" x14ac:dyDescent="0.25"/>
    <row r="5365" s="16" customFormat="1" ht="15.6" x14ac:dyDescent="0.25"/>
    <row r="5366" s="16" customFormat="1" ht="15.6" x14ac:dyDescent="0.25"/>
    <row r="5367" s="16" customFormat="1" ht="15.6" x14ac:dyDescent="0.25"/>
    <row r="5368" s="16" customFormat="1" ht="15.6" x14ac:dyDescent="0.25"/>
    <row r="5369" s="16" customFormat="1" ht="15.6" x14ac:dyDescent="0.25"/>
    <row r="5370" s="16" customFormat="1" ht="15.6" x14ac:dyDescent="0.25"/>
    <row r="5371" s="16" customFormat="1" ht="15.6" x14ac:dyDescent="0.25"/>
    <row r="5372" s="16" customFormat="1" ht="15.6" x14ac:dyDescent="0.25"/>
    <row r="5373" s="16" customFormat="1" ht="15.6" x14ac:dyDescent="0.25"/>
    <row r="5374" s="16" customFormat="1" ht="15.6" x14ac:dyDescent="0.25"/>
    <row r="5375" s="16" customFormat="1" ht="15.6" x14ac:dyDescent="0.25"/>
    <row r="5376" s="16" customFormat="1" ht="15.6" x14ac:dyDescent="0.25"/>
    <row r="5377" s="16" customFormat="1" ht="15.6" x14ac:dyDescent="0.25"/>
    <row r="5378" s="16" customFormat="1" ht="15.6" x14ac:dyDescent="0.25"/>
    <row r="5379" s="16" customFormat="1" ht="15.6" x14ac:dyDescent="0.25"/>
    <row r="5380" s="16" customFormat="1" ht="15.6" x14ac:dyDescent="0.25"/>
    <row r="5381" s="16" customFormat="1" ht="15.6" x14ac:dyDescent="0.25"/>
    <row r="5382" s="16" customFormat="1" ht="15.6" x14ac:dyDescent="0.25"/>
    <row r="5383" s="16" customFormat="1" ht="15.6" x14ac:dyDescent="0.25"/>
    <row r="5384" s="16" customFormat="1" ht="15.6" x14ac:dyDescent="0.25"/>
    <row r="5385" s="16" customFormat="1" ht="15.6" x14ac:dyDescent="0.25"/>
    <row r="5386" s="16" customFormat="1" ht="15.6" x14ac:dyDescent="0.25"/>
    <row r="5387" s="16" customFormat="1" ht="15.6" x14ac:dyDescent="0.25"/>
    <row r="5388" s="16" customFormat="1" ht="15.6" x14ac:dyDescent="0.25"/>
    <row r="5389" s="16" customFormat="1" ht="15.6" x14ac:dyDescent="0.25"/>
    <row r="5390" s="16" customFormat="1" ht="15.6" x14ac:dyDescent="0.25"/>
    <row r="5391" s="16" customFormat="1" ht="15.6" x14ac:dyDescent="0.25"/>
    <row r="5392" s="16" customFormat="1" ht="15.6" x14ac:dyDescent="0.25"/>
    <row r="5393" s="16" customFormat="1" ht="15.6" x14ac:dyDescent="0.25"/>
    <row r="5394" s="16" customFormat="1" ht="15.6" x14ac:dyDescent="0.25"/>
    <row r="5395" s="16" customFormat="1" ht="15.6" x14ac:dyDescent="0.25"/>
    <row r="5396" s="16" customFormat="1" ht="15.6" x14ac:dyDescent="0.25"/>
    <row r="5397" s="16" customFormat="1" ht="15.6" x14ac:dyDescent="0.25"/>
    <row r="5398" s="16" customFormat="1" ht="15.6" x14ac:dyDescent="0.25"/>
    <row r="5399" s="16" customFormat="1" ht="15.6" x14ac:dyDescent="0.25"/>
    <row r="5400" s="16" customFormat="1" ht="15.6" x14ac:dyDescent="0.25"/>
    <row r="5401" s="16" customFormat="1" ht="15.6" x14ac:dyDescent="0.25"/>
    <row r="5402" s="16" customFormat="1" ht="15.6" x14ac:dyDescent="0.25"/>
    <row r="5403" s="16" customFormat="1" ht="15.6" x14ac:dyDescent="0.25"/>
    <row r="5404" s="16" customFormat="1" ht="15.6" x14ac:dyDescent="0.25"/>
    <row r="5405" s="16" customFormat="1" ht="15.6" x14ac:dyDescent="0.25"/>
    <row r="5406" s="16" customFormat="1" ht="15.6" x14ac:dyDescent="0.25"/>
    <row r="5407" s="16" customFormat="1" ht="15.6" x14ac:dyDescent="0.25"/>
    <row r="5408" s="16" customFormat="1" ht="15.6" x14ac:dyDescent="0.25"/>
    <row r="5409" s="16" customFormat="1" ht="15.6" x14ac:dyDescent="0.25"/>
    <row r="5410" s="16" customFormat="1" ht="15.6" x14ac:dyDescent="0.25"/>
    <row r="5411" s="16" customFormat="1" ht="15.6" x14ac:dyDescent="0.25"/>
    <row r="5412" s="16" customFormat="1" ht="15.6" x14ac:dyDescent="0.25"/>
    <row r="5413" s="16" customFormat="1" ht="15.6" x14ac:dyDescent="0.25"/>
    <row r="5414" s="16" customFormat="1" ht="15.6" x14ac:dyDescent="0.25"/>
    <row r="5415" s="16" customFormat="1" ht="15.6" x14ac:dyDescent="0.25"/>
    <row r="5416" s="16" customFormat="1" ht="15.6" x14ac:dyDescent="0.25"/>
    <row r="5417" s="16" customFormat="1" ht="15.6" x14ac:dyDescent="0.25"/>
    <row r="5418" s="16" customFormat="1" ht="15.6" x14ac:dyDescent="0.25"/>
    <row r="5419" s="16" customFormat="1" ht="15.6" x14ac:dyDescent="0.25"/>
    <row r="5420" s="16" customFormat="1" ht="15.6" x14ac:dyDescent="0.25"/>
    <row r="5421" s="16" customFormat="1" ht="15.6" x14ac:dyDescent="0.25"/>
    <row r="5422" s="16" customFormat="1" ht="15.6" x14ac:dyDescent="0.25"/>
    <row r="5423" s="16" customFormat="1" ht="15.6" x14ac:dyDescent="0.25"/>
    <row r="5424" s="16" customFormat="1" ht="15.6" x14ac:dyDescent="0.25"/>
    <row r="5425" s="16" customFormat="1" ht="15.6" x14ac:dyDescent="0.25"/>
    <row r="5426" s="16" customFormat="1" ht="15.6" x14ac:dyDescent="0.25"/>
    <row r="5427" s="16" customFormat="1" ht="15.6" x14ac:dyDescent="0.25"/>
    <row r="5428" s="16" customFormat="1" ht="15.6" x14ac:dyDescent="0.25"/>
    <row r="5429" s="16" customFormat="1" ht="15.6" x14ac:dyDescent="0.25"/>
    <row r="5430" s="16" customFormat="1" ht="15.6" x14ac:dyDescent="0.25"/>
    <row r="5431" s="16" customFormat="1" ht="15.6" x14ac:dyDescent="0.25"/>
    <row r="5432" s="16" customFormat="1" ht="15.6" x14ac:dyDescent="0.25"/>
    <row r="5433" s="16" customFormat="1" ht="15.6" x14ac:dyDescent="0.25"/>
    <row r="5434" s="16" customFormat="1" ht="15.6" x14ac:dyDescent="0.25"/>
    <row r="5435" s="16" customFormat="1" ht="15.6" x14ac:dyDescent="0.25"/>
    <row r="5436" s="16" customFormat="1" ht="15.6" x14ac:dyDescent="0.25"/>
    <row r="5437" s="16" customFormat="1" ht="15.6" x14ac:dyDescent="0.25"/>
    <row r="5438" s="16" customFormat="1" ht="15.6" x14ac:dyDescent="0.25"/>
    <row r="5439" s="16" customFormat="1" ht="15.6" x14ac:dyDescent="0.25"/>
    <row r="5440" s="16" customFormat="1" ht="15.6" x14ac:dyDescent="0.25"/>
    <row r="5441" s="16" customFormat="1" ht="15.6" x14ac:dyDescent="0.25"/>
    <row r="5442" s="16" customFormat="1" ht="15.6" x14ac:dyDescent="0.25"/>
    <row r="5443" s="16" customFormat="1" ht="15.6" x14ac:dyDescent="0.25"/>
    <row r="5444" s="16" customFormat="1" ht="15.6" x14ac:dyDescent="0.25"/>
    <row r="5445" s="16" customFormat="1" ht="15.6" x14ac:dyDescent="0.25"/>
    <row r="5446" s="16" customFormat="1" ht="15.6" x14ac:dyDescent="0.25"/>
    <row r="5447" s="16" customFormat="1" ht="15.6" x14ac:dyDescent="0.25"/>
    <row r="5448" s="16" customFormat="1" ht="15.6" x14ac:dyDescent="0.25"/>
    <row r="5449" s="16" customFormat="1" ht="15.6" x14ac:dyDescent="0.25"/>
    <row r="5450" s="16" customFormat="1" ht="15.6" x14ac:dyDescent="0.25"/>
    <row r="5451" s="16" customFormat="1" ht="15.6" x14ac:dyDescent="0.25"/>
    <row r="5452" s="16" customFormat="1" ht="15.6" x14ac:dyDescent="0.25"/>
    <row r="5453" s="16" customFormat="1" ht="15.6" x14ac:dyDescent="0.25"/>
    <row r="5454" s="16" customFormat="1" ht="15.6" x14ac:dyDescent="0.25"/>
    <row r="5455" s="16" customFormat="1" ht="15.6" x14ac:dyDescent="0.25"/>
    <row r="5456" s="16" customFormat="1" ht="15.6" x14ac:dyDescent="0.25"/>
    <row r="5457" s="16" customFormat="1" ht="15.6" x14ac:dyDescent="0.25"/>
    <row r="5458" s="16" customFormat="1" ht="15.6" x14ac:dyDescent="0.25"/>
    <row r="5459" s="16" customFormat="1" ht="15.6" x14ac:dyDescent="0.25"/>
    <row r="5460" s="16" customFormat="1" ht="15.6" x14ac:dyDescent="0.25"/>
    <row r="5461" s="16" customFormat="1" ht="15.6" x14ac:dyDescent="0.25"/>
    <row r="5462" s="16" customFormat="1" ht="15.6" x14ac:dyDescent="0.25"/>
    <row r="5463" s="16" customFormat="1" ht="15.6" x14ac:dyDescent="0.25"/>
    <row r="5464" s="16" customFormat="1" ht="15.6" x14ac:dyDescent="0.25"/>
    <row r="5465" s="16" customFormat="1" ht="15.6" x14ac:dyDescent="0.25"/>
    <row r="5466" s="16" customFormat="1" ht="15.6" x14ac:dyDescent="0.25"/>
    <row r="5467" s="16" customFormat="1" ht="15.6" x14ac:dyDescent="0.25"/>
    <row r="5468" s="16" customFormat="1" ht="15.6" x14ac:dyDescent="0.25"/>
    <row r="5469" s="16" customFormat="1" ht="15.6" x14ac:dyDescent="0.25"/>
    <row r="5470" s="16" customFormat="1" ht="15.6" x14ac:dyDescent="0.25"/>
    <row r="5471" s="16" customFormat="1" ht="15.6" x14ac:dyDescent="0.25"/>
    <row r="5472" s="16" customFormat="1" ht="15.6" x14ac:dyDescent="0.25"/>
    <row r="5473" s="16" customFormat="1" ht="15.6" x14ac:dyDescent="0.25"/>
    <row r="5474" s="16" customFormat="1" ht="15.6" x14ac:dyDescent="0.25"/>
    <row r="5475" s="16" customFormat="1" ht="15.6" x14ac:dyDescent="0.25"/>
    <row r="5476" s="16" customFormat="1" ht="15.6" x14ac:dyDescent="0.25"/>
    <row r="5477" s="16" customFormat="1" ht="15.6" x14ac:dyDescent="0.25"/>
    <row r="5478" s="16" customFormat="1" ht="15.6" x14ac:dyDescent="0.25"/>
    <row r="5479" s="16" customFormat="1" ht="15.6" x14ac:dyDescent="0.25"/>
    <row r="5480" s="16" customFormat="1" ht="15.6" x14ac:dyDescent="0.25"/>
    <row r="5481" s="16" customFormat="1" ht="15.6" x14ac:dyDescent="0.25"/>
    <row r="5482" s="16" customFormat="1" ht="15.6" x14ac:dyDescent="0.25"/>
    <row r="5483" s="16" customFormat="1" ht="15.6" x14ac:dyDescent="0.25"/>
    <row r="5484" s="16" customFormat="1" ht="15.6" x14ac:dyDescent="0.25"/>
    <row r="5485" s="16" customFormat="1" ht="15.6" x14ac:dyDescent="0.25"/>
    <row r="5486" s="16" customFormat="1" ht="15.6" x14ac:dyDescent="0.25"/>
    <row r="5487" s="16" customFormat="1" ht="15.6" x14ac:dyDescent="0.25"/>
    <row r="5488" s="16" customFormat="1" ht="15.6" x14ac:dyDescent="0.25"/>
    <row r="5489" s="16" customFormat="1" ht="15.6" x14ac:dyDescent="0.25"/>
    <row r="5490" s="16" customFormat="1" ht="15.6" x14ac:dyDescent="0.25"/>
    <row r="5491" s="16" customFormat="1" ht="15.6" x14ac:dyDescent="0.25"/>
    <row r="5492" s="16" customFormat="1" ht="15.6" x14ac:dyDescent="0.25"/>
    <row r="5493" s="16" customFormat="1" ht="15.6" x14ac:dyDescent="0.25"/>
    <row r="5494" s="16" customFormat="1" ht="15.6" x14ac:dyDescent="0.25"/>
    <row r="5495" s="16" customFormat="1" ht="15.6" x14ac:dyDescent="0.25"/>
    <row r="5496" s="16" customFormat="1" ht="15.6" x14ac:dyDescent="0.25"/>
    <row r="5497" s="16" customFormat="1" ht="15.6" x14ac:dyDescent="0.25"/>
    <row r="5498" s="16" customFormat="1" ht="15.6" x14ac:dyDescent="0.25"/>
    <row r="5499" s="16" customFormat="1" ht="15.6" x14ac:dyDescent="0.25"/>
    <row r="5500" s="16" customFormat="1" ht="15.6" x14ac:dyDescent="0.25"/>
    <row r="5501" s="16" customFormat="1" ht="15.6" x14ac:dyDescent="0.25"/>
    <row r="5502" s="16" customFormat="1" ht="15.6" x14ac:dyDescent="0.25"/>
    <row r="5503" s="16" customFormat="1" ht="15.6" x14ac:dyDescent="0.25"/>
    <row r="5504" s="16" customFormat="1" ht="15.6" x14ac:dyDescent="0.25"/>
    <row r="5505" s="16" customFormat="1" ht="15.6" x14ac:dyDescent="0.25"/>
    <row r="5506" s="16" customFormat="1" ht="15.6" x14ac:dyDescent="0.25"/>
    <row r="5507" s="16" customFormat="1" ht="15.6" x14ac:dyDescent="0.25"/>
    <row r="5508" s="16" customFormat="1" ht="15.6" x14ac:dyDescent="0.25"/>
    <row r="5509" s="16" customFormat="1" ht="15.6" x14ac:dyDescent="0.25"/>
    <row r="5510" s="16" customFormat="1" ht="15.6" x14ac:dyDescent="0.25"/>
    <row r="5511" s="16" customFormat="1" ht="15.6" x14ac:dyDescent="0.25"/>
    <row r="5512" s="16" customFormat="1" ht="15.6" x14ac:dyDescent="0.25"/>
    <row r="5513" s="16" customFormat="1" ht="15.6" x14ac:dyDescent="0.25"/>
    <row r="5514" s="16" customFormat="1" ht="15.6" x14ac:dyDescent="0.25"/>
    <row r="5515" s="16" customFormat="1" ht="15.6" x14ac:dyDescent="0.25"/>
    <row r="5516" s="16" customFormat="1" ht="15.6" x14ac:dyDescent="0.25"/>
    <row r="5517" s="16" customFormat="1" ht="15.6" x14ac:dyDescent="0.25"/>
    <row r="5518" s="16" customFormat="1" ht="15.6" x14ac:dyDescent="0.25"/>
    <row r="5519" s="16" customFormat="1" ht="15.6" x14ac:dyDescent="0.25"/>
    <row r="5520" s="16" customFormat="1" ht="15.6" x14ac:dyDescent="0.25"/>
    <row r="5521" s="16" customFormat="1" ht="15.6" x14ac:dyDescent="0.25"/>
    <row r="5522" s="16" customFormat="1" ht="15.6" x14ac:dyDescent="0.25"/>
    <row r="5523" s="16" customFormat="1" ht="15.6" x14ac:dyDescent="0.25"/>
    <row r="5524" s="16" customFormat="1" ht="15.6" x14ac:dyDescent="0.25"/>
    <row r="5525" s="16" customFormat="1" ht="15.6" x14ac:dyDescent="0.25"/>
    <row r="5526" s="16" customFormat="1" ht="15.6" x14ac:dyDescent="0.25"/>
    <row r="5527" s="16" customFormat="1" ht="15.6" x14ac:dyDescent="0.25"/>
    <row r="5528" s="16" customFormat="1" ht="15.6" x14ac:dyDescent="0.25"/>
    <row r="5529" s="16" customFormat="1" ht="15.6" x14ac:dyDescent="0.25"/>
    <row r="5530" s="16" customFormat="1" ht="15.6" x14ac:dyDescent="0.25"/>
    <row r="5531" s="16" customFormat="1" ht="15.6" x14ac:dyDescent="0.25"/>
    <row r="5532" s="16" customFormat="1" ht="15.6" x14ac:dyDescent="0.25"/>
    <row r="5533" s="16" customFormat="1" ht="15.6" x14ac:dyDescent="0.25"/>
    <row r="5534" s="16" customFormat="1" ht="15.6" x14ac:dyDescent="0.25"/>
    <row r="5535" s="16" customFormat="1" ht="15.6" x14ac:dyDescent="0.25"/>
    <row r="5536" s="16" customFormat="1" ht="15.6" x14ac:dyDescent="0.25"/>
    <row r="5537" s="16" customFormat="1" ht="15.6" x14ac:dyDescent="0.25"/>
    <row r="5538" s="16" customFormat="1" ht="15.6" x14ac:dyDescent="0.25"/>
    <row r="5539" s="16" customFormat="1" ht="15.6" x14ac:dyDescent="0.25"/>
    <row r="5540" s="16" customFormat="1" ht="15.6" x14ac:dyDescent="0.25"/>
    <row r="5541" s="16" customFormat="1" ht="15.6" x14ac:dyDescent="0.25"/>
    <row r="5542" s="16" customFormat="1" ht="15.6" x14ac:dyDescent="0.25"/>
    <row r="5543" s="16" customFormat="1" ht="15.6" x14ac:dyDescent="0.25"/>
    <row r="5544" s="16" customFormat="1" ht="15.6" x14ac:dyDescent="0.25"/>
    <row r="5545" s="16" customFormat="1" ht="15.6" x14ac:dyDescent="0.25"/>
    <row r="5546" s="16" customFormat="1" ht="15.6" x14ac:dyDescent="0.25"/>
    <row r="5547" s="16" customFormat="1" ht="15.6" x14ac:dyDescent="0.25"/>
    <row r="5548" s="16" customFormat="1" ht="15.6" x14ac:dyDescent="0.25"/>
    <row r="5549" s="16" customFormat="1" ht="15.6" x14ac:dyDescent="0.25"/>
    <row r="5550" s="16" customFormat="1" ht="15.6" x14ac:dyDescent="0.25"/>
    <row r="5551" s="16" customFormat="1" ht="15.6" x14ac:dyDescent="0.25"/>
    <row r="5552" s="16" customFormat="1" ht="15.6" x14ac:dyDescent="0.25"/>
    <row r="5553" s="16" customFormat="1" ht="15.6" x14ac:dyDescent="0.25"/>
    <row r="5554" s="16" customFormat="1" ht="15.6" x14ac:dyDescent="0.25"/>
    <row r="5555" s="16" customFormat="1" ht="15.6" x14ac:dyDescent="0.25"/>
    <row r="5556" s="16" customFormat="1" ht="15.6" x14ac:dyDescent="0.25"/>
    <row r="5557" s="16" customFormat="1" ht="15.6" x14ac:dyDescent="0.25"/>
    <row r="5558" s="16" customFormat="1" ht="15.6" x14ac:dyDescent="0.25"/>
    <row r="5559" s="16" customFormat="1" ht="15.6" x14ac:dyDescent="0.25"/>
    <row r="5560" s="16" customFormat="1" ht="15.6" x14ac:dyDescent="0.25"/>
    <row r="5561" s="16" customFormat="1" ht="15.6" x14ac:dyDescent="0.25"/>
    <row r="5562" s="16" customFormat="1" ht="15.6" x14ac:dyDescent="0.25"/>
    <row r="5563" s="16" customFormat="1" ht="15.6" x14ac:dyDescent="0.25"/>
    <row r="5564" s="16" customFormat="1" ht="15.6" x14ac:dyDescent="0.25"/>
    <row r="5565" s="16" customFormat="1" ht="15.6" x14ac:dyDescent="0.25"/>
    <row r="5566" s="16" customFormat="1" ht="15.6" x14ac:dyDescent="0.25"/>
    <row r="5567" s="16" customFormat="1" ht="15.6" x14ac:dyDescent="0.25"/>
    <row r="5568" s="16" customFormat="1" ht="15.6" x14ac:dyDescent="0.25"/>
    <row r="5569" s="16" customFormat="1" ht="15.6" x14ac:dyDescent="0.25"/>
    <row r="5570" s="16" customFormat="1" ht="15.6" x14ac:dyDescent="0.25"/>
    <row r="5571" s="16" customFormat="1" ht="15.6" x14ac:dyDescent="0.25"/>
    <row r="5572" s="16" customFormat="1" ht="15.6" x14ac:dyDescent="0.25"/>
    <row r="5573" s="16" customFormat="1" ht="15.6" x14ac:dyDescent="0.25"/>
    <row r="5574" s="16" customFormat="1" ht="15.6" x14ac:dyDescent="0.25"/>
    <row r="5575" s="16" customFormat="1" ht="15.6" x14ac:dyDescent="0.25"/>
    <row r="5576" s="16" customFormat="1" ht="15.6" x14ac:dyDescent="0.25"/>
    <row r="5577" s="16" customFormat="1" ht="15.6" x14ac:dyDescent="0.25"/>
    <row r="5578" s="16" customFormat="1" ht="15.6" x14ac:dyDescent="0.25"/>
    <row r="5579" s="16" customFormat="1" ht="15.6" x14ac:dyDescent="0.25"/>
    <row r="5580" s="16" customFormat="1" ht="15.6" x14ac:dyDescent="0.25"/>
    <row r="5581" s="16" customFormat="1" ht="15.6" x14ac:dyDescent="0.25"/>
    <row r="5582" s="16" customFormat="1" ht="15.6" x14ac:dyDescent="0.25"/>
    <row r="5583" s="16" customFormat="1" ht="15.6" x14ac:dyDescent="0.25"/>
    <row r="5584" s="16" customFormat="1" ht="15.6" x14ac:dyDescent="0.25"/>
    <row r="5585" s="16" customFormat="1" ht="15.6" x14ac:dyDescent="0.25"/>
    <row r="5586" s="16" customFormat="1" ht="15.6" x14ac:dyDescent="0.25"/>
    <row r="5587" s="16" customFormat="1" ht="15.6" x14ac:dyDescent="0.25"/>
    <row r="5588" s="16" customFormat="1" ht="15.6" x14ac:dyDescent="0.25"/>
    <row r="5589" s="16" customFormat="1" ht="15.6" x14ac:dyDescent="0.25"/>
    <row r="5590" s="16" customFormat="1" ht="15.6" x14ac:dyDescent="0.25"/>
    <row r="5591" s="16" customFormat="1" ht="15.6" x14ac:dyDescent="0.25"/>
    <row r="5592" s="16" customFormat="1" ht="15.6" x14ac:dyDescent="0.25"/>
    <row r="5593" s="16" customFormat="1" ht="15.6" x14ac:dyDescent="0.25"/>
    <row r="5594" s="16" customFormat="1" ht="15.6" x14ac:dyDescent="0.25"/>
    <row r="5595" s="16" customFormat="1" ht="15.6" x14ac:dyDescent="0.25"/>
    <row r="5596" s="16" customFormat="1" ht="15.6" x14ac:dyDescent="0.25"/>
    <row r="5597" s="16" customFormat="1" ht="15.6" x14ac:dyDescent="0.25"/>
    <row r="5598" s="16" customFormat="1" ht="15.6" x14ac:dyDescent="0.25"/>
    <row r="5599" s="16" customFormat="1" ht="15.6" x14ac:dyDescent="0.25"/>
    <row r="5600" s="16" customFormat="1" ht="15.6" x14ac:dyDescent="0.25"/>
    <row r="5601" s="16" customFormat="1" ht="15.6" x14ac:dyDescent="0.25"/>
    <row r="5602" s="16" customFormat="1" ht="15.6" x14ac:dyDescent="0.25"/>
    <row r="5603" s="16" customFormat="1" ht="15.6" x14ac:dyDescent="0.25"/>
    <row r="5604" s="16" customFormat="1" ht="15.6" x14ac:dyDescent="0.25"/>
    <row r="5605" s="16" customFormat="1" ht="15.6" x14ac:dyDescent="0.25"/>
    <row r="5606" s="16" customFormat="1" ht="15.6" x14ac:dyDescent="0.25"/>
    <row r="5607" s="16" customFormat="1" ht="15.6" x14ac:dyDescent="0.25"/>
    <row r="5608" s="16" customFormat="1" ht="15.6" x14ac:dyDescent="0.25"/>
    <row r="5609" s="16" customFormat="1" ht="15.6" x14ac:dyDescent="0.25"/>
    <row r="5610" s="16" customFormat="1" ht="15.6" x14ac:dyDescent="0.25"/>
    <row r="5611" s="16" customFormat="1" ht="15.6" x14ac:dyDescent="0.25"/>
    <row r="5612" s="16" customFormat="1" ht="15.6" x14ac:dyDescent="0.25"/>
    <row r="5613" s="16" customFormat="1" ht="15.6" x14ac:dyDescent="0.25"/>
    <row r="5614" s="16" customFormat="1" ht="15.6" x14ac:dyDescent="0.25"/>
    <row r="5615" s="16" customFormat="1" ht="15.6" x14ac:dyDescent="0.25"/>
    <row r="5616" s="16" customFormat="1" ht="15.6" x14ac:dyDescent="0.25"/>
    <row r="5617" s="16" customFormat="1" ht="15.6" x14ac:dyDescent="0.25"/>
    <row r="5618" s="16" customFormat="1" ht="15.6" x14ac:dyDescent="0.25"/>
    <row r="5619" s="16" customFormat="1" ht="15.6" x14ac:dyDescent="0.25"/>
    <row r="5620" s="16" customFormat="1" ht="15.6" x14ac:dyDescent="0.25"/>
    <row r="5621" s="16" customFormat="1" ht="15.6" x14ac:dyDescent="0.25"/>
    <row r="5622" s="16" customFormat="1" ht="15.6" x14ac:dyDescent="0.25"/>
    <row r="5623" s="16" customFormat="1" ht="15.6" x14ac:dyDescent="0.25"/>
    <row r="5624" s="16" customFormat="1" ht="15.6" x14ac:dyDescent="0.25"/>
    <row r="5625" s="16" customFormat="1" ht="15.6" x14ac:dyDescent="0.25"/>
    <row r="5626" s="16" customFormat="1" ht="15.6" x14ac:dyDescent="0.25"/>
    <row r="5627" s="16" customFormat="1" ht="15.6" x14ac:dyDescent="0.25"/>
    <row r="5628" s="16" customFormat="1" ht="15.6" x14ac:dyDescent="0.25"/>
    <row r="5629" s="16" customFormat="1" ht="15.6" x14ac:dyDescent="0.25"/>
    <row r="5630" s="16" customFormat="1" ht="15.6" x14ac:dyDescent="0.25"/>
    <row r="5631" s="16" customFormat="1" ht="15.6" x14ac:dyDescent="0.25"/>
    <row r="5632" s="16" customFormat="1" ht="15.6" x14ac:dyDescent="0.25"/>
    <row r="5633" s="16" customFormat="1" ht="15.6" x14ac:dyDescent="0.25"/>
    <row r="5634" s="16" customFormat="1" ht="15.6" x14ac:dyDescent="0.25"/>
    <row r="5635" s="16" customFormat="1" ht="15.6" x14ac:dyDescent="0.25"/>
    <row r="5636" s="16" customFormat="1" ht="15.6" x14ac:dyDescent="0.25"/>
    <row r="5637" s="16" customFormat="1" ht="15.6" x14ac:dyDescent="0.25"/>
    <row r="5638" s="16" customFormat="1" ht="15.6" x14ac:dyDescent="0.25"/>
    <row r="5639" s="16" customFormat="1" ht="15.6" x14ac:dyDescent="0.25"/>
    <row r="5640" s="16" customFormat="1" ht="15.6" x14ac:dyDescent="0.25"/>
    <row r="5641" s="16" customFormat="1" ht="15.6" x14ac:dyDescent="0.25"/>
    <row r="5642" s="16" customFormat="1" ht="15.6" x14ac:dyDescent="0.25"/>
    <row r="5643" s="16" customFormat="1" ht="15.6" x14ac:dyDescent="0.25"/>
    <row r="5644" s="16" customFormat="1" ht="15.6" x14ac:dyDescent="0.25"/>
    <row r="5645" s="16" customFormat="1" ht="15.6" x14ac:dyDescent="0.25"/>
    <row r="5646" s="16" customFormat="1" ht="15.6" x14ac:dyDescent="0.25"/>
    <row r="5647" s="16" customFormat="1" ht="15.6" x14ac:dyDescent="0.25"/>
    <row r="5648" s="16" customFormat="1" ht="15.6" x14ac:dyDescent="0.25"/>
    <row r="5649" s="16" customFormat="1" ht="15.6" x14ac:dyDescent="0.25"/>
    <row r="5650" s="16" customFormat="1" ht="15.6" x14ac:dyDescent="0.25"/>
    <row r="5651" s="16" customFormat="1" ht="15.6" x14ac:dyDescent="0.25"/>
    <row r="5652" s="16" customFormat="1" ht="15.6" x14ac:dyDescent="0.25"/>
    <row r="5653" s="16" customFormat="1" ht="15.6" x14ac:dyDescent="0.25"/>
    <row r="5654" s="16" customFormat="1" ht="15.6" x14ac:dyDescent="0.25"/>
    <row r="5655" s="16" customFormat="1" ht="15.6" x14ac:dyDescent="0.25"/>
    <row r="5656" s="16" customFormat="1" ht="15.6" x14ac:dyDescent="0.25"/>
    <row r="5657" s="16" customFormat="1" ht="15.6" x14ac:dyDescent="0.25"/>
    <row r="5658" s="16" customFormat="1" ht="15.6" x14ac:dyDescent="0.25"/>
    <row r="5659" s="16" customFormat="1" ht="15.6" x14ac:dyDescent="0.25"/>
    <row r="5660" s="16" customFormat="1" ht="15.6" x14ac:dyDescent="0.25"/>
    <row r="5661" s="16" customFormat="1" ht="15.6" x14ac:dyDescent="0.25"/>
    <row r="5662" s="16" customFormat="1" ht="15.6" x14ac:dyDescent="0.25"/>
    <row r="5663" s="16" customFormat="1" ht="15.6" x14ac:dyDescent="0.25"/>
    <row r="5664" s="16" customFormat="1" ht="15.6" x14ac:dyDescent="0.25"/>
    <row r="5665" s="16" customFormat="1" ht="15.6" x14ac:dyDescent="0.25"/>
    <row r="5666" s="16" customFormat="1" ht="15.6" x14ac:dyDescent="0.25"/>
    <row r="5667" s="16" customFormat="1" ht="15.6" x14ac:dyDescent="0.25"/>
    <row r="5668" s="16" customFormat="1" ht="15.6" x14ac:dyDescent="0.25"/>
    <row r="5669" s="16" customFormat="1" ht="15.6" x14ac:dyDescent="0.25"/>
    <row r="5670" s="16" customFormat="1" ht="15.6" x14ac:dyDescent="0.25"/>
    <row r="5671" s="16" customFormat="1" ht="15.6" x14ac:dyDescent="0.25"/>
    <row r="5672" s="16" customFormat="1" ht="15.6" x14ac:dyDescent="0.25"/>
    <row r="5673" s="16" customFormat="1" ht="15.6" x14ac:dyDescent="0.25"/>
    <row r="5674" s="16" customFormat="1" ht="15.6" x14ac:dyDescent="0.25"/>
    <row r="5675" s="16" customFormat="1" ht="15.6" x14ac:dyDescent="0.25"/>
    <row r="5676" s="16" customFormat="1" ht="15.6" x14ac:dyDescent="0.25"/>
    <row r="5677" s="16" customFormat="1" ht="15.6" x14ac:dyDescent="0.25"/>
    <row r="5678" s="16" customFormat="1" ht="15.6" x14ac:dyDescent="0.25"/>
    <row r="5679" s="16" customFormat="1" ht="15.6" x14ac:dyDescent="0.25"/>
    <row r="5680" s="16" customFormat="1" ht="15.6" x14ac:dyDescent="0.25"/>
    <row r="5681" s="16" customFormat="1" ht="15.6" x14ac:dyDescent="0.25"/>
    <row r="5682" s="16" customFormat="1" ht="15.6" x14ac:dyDescent="0.25"/>
    <row r="5683" s="16" customFormat="1" ht="15.6" x14ac:dyDescent="0.25"/>
    <row r="5684" s="16" customFormat="1" ht="15.6" x14ac:dyDescent="0.25"/>
    <row r="5685" s="16" customFormat="1" ht="15.6" x14ac:dyDescent="0.25"/>
    <row r="5686" s="16" customFormat="1" ht="15.6" x14ac:dyDescent="0.25"/>
    <row r="5687" s="16" customFormat="1" ht="15.6" x14ac:dyDescent="0.25"/>
    <row r="5688" s="16" customFormat="1" ht="15.6" x14ac:dyDescent="0.25"/>
    <row r="5689" s="16" customFormat="1" ht="15.6" x14ac:dyDescent="0.25"/>
    <row r="5690" s="16" customFormat="1" ht="15.6" x14ac:dyDescent="0.25"/>
    <row r="5691" s="16" customFormat="1" ht="15.6" x14ac:dyDescent="0.25"/>
    <row r="5692" s="16" customFormat="1" ht="15.6" x14ac:dyDescent="0.25"/>
    <row r="5693" s="16" customFormat="1" ht="15.6" x14ac:dyDescent="0.25"/>
    <row r="5694" s="16" customFormat="1" ht="15.6" x14ac:dyDescent="0.25"/>
    <row r="5695" s="16" customFormat="1" ht="15.6" x14ac:dyDescent="0.25"/>
    <row r="5696" s="16" customFormat="1" ht="15.6" x14ac:dyDescent="0.25"/>
    <row r="5697" s="16" customFormat="1" ht="15.6" x14ac:dyDescent="0.25"/>
    <row r="5698" s="16" customFormat="1" ht="15.6" x14ac:dyDescent="0.25"/>
    <row r="5699" s="16" customFormat="1" ht="15.6" x14ac:dyDescent="0.25"/>
    <row r="5700" s="16" customFormat="1" ht="15.6" x14ac:dyDescent="0.25"/>
    <row r="5701" s="16" customFormat="1" ht="15.6" x14ac:dyDescent="0.25"/>
    <row r="5702" s="16" customFormat="1" ht="15.6" x14ac:dyDescent="0.25"/>
    <row r="5703" s="16" customFormat="1" ht="15.6" x14ac:dyDescent="0.25"/>
    <row r="5704" s="16" customFormat="1" ht="15.6" x14ac:dyDescent="0.25"/>
    <row r="5705" s="16" customFormat="1" ht="15.6" x14ac:dyDescent="0.25"/>
    <row r="5706" s="16" customFormat="1" ht="15.6" x14ac:dyDescent="0.25"/>
    <row r="5707" s="16" customFormat="1" ht="15.6" x14ac:dyDescent="0.25"/>
    <row r="5708" s="16" customFormat="1" ht="15.6" x14ac:dyDescent="0.25"/>
    <row r="5709" s="16" customFormat="1" ht="15.6" x14ac:dyDescent="0.25"/>
    <row r="5710" s="16" customFormat="1" ht="15.6" x14ac:dyDescent="0.25"/>
    <row r="5711" s="16" customFormat="1" ht="15.6" x14ac:dyDescent="0.25"/>
    <row r="5712" s="16" customFormat="1" ht="15.6" x14ac:dyDescent="0.25"/>
    <row r="5713" s="16" customFormat="1" ht="15.6" x14ac:dyDescent="0.25"/>
    <row r="5714" s="16" customFormat="1" ht="15.6" x14ac:dyDescent="0.25"/>
    <row r="5715" s="16" customFormat="1" ht="15.6" x14ac:dyDescent="0.25"/>
    <row r="5716" s="16" customFormat="1" ht="15.6" x14ac:dyDescent="0.25"/>
    <row r="5717" s="16" customFormat="1" ht="15.6" x14ac:dyDescent="0.25"/>
    <row r="5718" s="16" customFormat="1" ht="15.6" x14ac:dyDescent="0.25"/>
    <row r="5719" s="16" customFormat="1" ht="15.6" x14ac:dyDescent="0.25"/>
    <row r="5720" s="16" customFormat="1" ht="15.6" x14ac:dyDescent="0.25"/>
    <row r="5721" s="16" customFormat="1" ht="15.6" x14ac:dyDescent="0.25"/>
    <row r="5722" s="16" customFormat="1" ht="15.6" x14ac:dyDescent="0.25"/>
    <row r="5723" s="16" customFormat="1" ht="15.6" x14ac:dyDescent="0.25"/>
    <row r="5724" s="16" customFormat="1" ht="15.6" x14ac:dyDescent="0.25"/>
    <row r="5725" s="16" customFormat="1" ht="15.6" x14ac:dyDescent="0.25"/>
    <row r="5726" s="16" customFormat="1" ht="15.6" x14ac:dyDescent="0.25"/>
    <row r="5727" s="16" customFormat="1" ht="15.6" x14ac:dyDescent="0.25"/>
    <row r="5728" s="16" customFormat="1" ht="15.6" x14ac:dyDescent="0.25"/>
    <row r="5729" s="16" customFormat="1" ht="15.6" x14ac:dyDescent="0.25"/>
    <row r="5730" s="16" customFormat="1" ht="15.6" x14ac:dyDescent="0.25"/>
    <row r="5731" s="16" customFormat="1" ht="15.6" x14ac:dyDescent="0.25"/>
    <row r="5732" s="16" customFormat="1" ht="15.6" x14ac:dyDescent="0.25"/>
    <row r="5733" s="16" customFormat="1" ht="15.6" x14ac:dyDescent="0.25"/>
    <row r="5734" s="16" customFormat="1" ht="15.6" x14ac:dyDescent="0.25"/>
    <row r="5735" s="16" customFormat="1" ht="15.6" x14ac:dyDescent="0.25"/>
    <row r="5736" s="16" customFormat="1" ht="15.6" x14ac:dyDescent="0.25"/>
    <row r="5737" s="16" customFormat="1" ht="15.6" x14ac:dyDescent="0.25"/>
    <row r="5738" s="16" customFormat="1" ht="15.6" x14ac:dyDescent="0.25"/>
    <row r="5739" s="16" customFormat="1" ht="15.6" x14ac:dyDescent="0.25"/>
    <row r="5740" s="16" customFormat="1" ht="15.6" x14ac:dyDescent="0.25"/>
    <row r="5741" s="16" customFormat="1" ht="15.6" x14ac:dyDescent="0.25"/>
    <row r="5742" s="16" customFormat="1" ht="15.6" x14ac:dyDescent="0.25"/>
    <row r="5743" s="16" customFormat="1" ht="15.6" x14ac:dyDescent="0.25"/>
    <row r="5744" s="16" customFormat="1" ht="15.6" x14ac:dyDescent="0.25"/>
    <row r="5745" s="16" customFormat="1" ht="15.6" x14ac:dyDescent="0.25"/>
    <row r="5746" s="16" customFormat="1" ht="15.6" x14ac:dyDescent="0.25"/>
    <row r="5747" s="16" customFormat="1" ht="15.6" x14ac:dyDescent="0.25"/>
    <row r="5748" s="16" customFormat="1" ht="15.6" x14ac:dyDescent="0.25"/>
    <row r="5749" s="16" customFormat="1" ht="15.6" x14ac:dyDescent="0.25"/>
    <row r="5750" s="16" customFormat="1" ht="15.6" x14ac:dyDescent="0.25"/>
    <row r="5751" s="16" customFormat="1" ht="15.6" x14ac:dyDescent="0.25"/>
    <row r="5752" s="16" customFormat="1" ht="15.6" x14ac:dyDescent="0.25"/>
    <row r="5753" s="16" customFormat="1" ht="15.6" x14ac:dyDescent="0.25"/>
    <row r="5754" s="16" customFormat="1" ht="15.6" x14ac:dyDescent="0.25"/>
    <row r="5755" s="16" customFormat="1" ht="15.6" x14ac:dyDescent="0.25"/>
    <row r="5756" s="16" customFormat="1" ht="15.6" x14ac:dyDescent="0.25"/>
    <row r="5757" s="16" customFormat="1" ht="15.6" x14ac:dyDescent="0.25"/>
    <row r="5758" s="16" customFormat="1" ht="15.6" x14ac:dyDescent="0.25"/>
    <row r="5759" s="16" customFormat="1" ht="15.6" x14ac:dyDescent="0.25"/>
    <row r="5760" s="16" customFormat="1" ht="15.6" x14ac:dyDescent="0.25"/>
    <row r="5761" s="16" customFormat="1" ht="15.6" x14ac:dyDescent="0.25"/>
    <row r="5762" s="16" customFormat="1" ht="15.6" x14ac:dyDescent="0.25"/>
    <row r="5763" s="16" customFormat="1" ht="15.6" x14ac:dyDescent="0.25"/>
    <row r="5764" s="16" customFormat="1" ht="15.6" x14ac:dyDescent="0.25"/>
    <row r="5765" s="16" customFormat="1" ht="15.6" x14ac:dyDescent="0.25"/>
    <row r="5766" s="16" customFormat="1" ht="15.6" x14ac:dyDescent="0.25"/>
    <row r="5767" s="16" customFormat="1" ht="15.6" x14ac:dyDescent="0.25"/>
    <row r="5768" s="16" customFormat="1" ht="15.6" x14ac:dyDescent="0.25"/>
    <row r="5769" s="16" customFormat="1" ht="15.6" x14ac:dyDescent="0.25"/>
    <row r="5770" s="16" customFormat="1" ht="15.6" x14ac:dyDescent="0.25"/>
    <row r="5771" s="16" customFormat="1" ht="15.6" x14ac:dyDescent="0.25"/>
    <row r="5772" s="16" customFormat="1" ht="15.6" x14ac:dyDescent="0.25"/>
    <row r="5773" s="16" customFormat="1" ht="15.6" x14ac:dyDescent="0.25"/>
    <row r="5774" s="16" customFormat="1" ht="15.6" x14ac:dyDescent="0.25"/>
    <row r="5775" s="16" customFormat="1" ht="15.6" x14ac:dyDescent="0.25"/>
    <row r="5776" s="16" customFormat="1" ht="15.6" x14ac:dyDescent="0.25"/>
    <row r="5777" s="16" customFormat="1" ht="15.6" x14ac:dyDescent="0.25"/>
    <row r="5778" s="16" customFormat="1" ht="15.6" x14ac:dyDescent="0.25"/>
    <row r="5779" s="16" customFormat="1" ht="15.6" x14ac:dyDescent="0.25"/>
    <row r="5780" s="16" customFormat="1" ht="15.6" x14ac:dyDescent="0.25"/>
    <row r="5781" s="16" customFormat="1" ht="15.6" x14ac:dyDescent="0.25"/>
    <row r="5782" s="16" customFormat="1" ht="15.6" x14ac:dyDescent="0.25"/>
    <row r="5783" s="16" customFormat="1" ht="15.6" x14ac:dyDescent="0.25"/>
    <row r="5784" s="16" customFormat="1" ht="15.6" x14ac:dyDescent="0.25"/>
    <row r="5785" s="16" customFormat="1" ht="15.6" x14ac:dyDescent="0.25"/>
    <row r="5786" s="16" customFormat="1" ht="15.6" x14ac:dyDescent="0.25"/>
    <row r="5787" s="16" customFormat="1" ht="15.6" x14ac:dyDescent="0.25"/>
    <row r="5788" s="16" customFormat="1" ht="15.6" x14ac:dyDescent="0.25"/>
    <row r="5789" s="16" customFormat="1" ht="15.6" x14ac:dyDescent="0.25"/>
    <row r="5790" s="16" customFormat="1" ht="15.6" x14ac:dyDescent="0.25"/>
    <row r="5791" s="16" customFormat="1" ht="15.6" x14ac:dyDescent="0.25"/>
    <row r="5792" s="16" customFormat="1" ht="15.6" x14ac:dyDescent="0.25"/>
    <row r="5793" s="16" customFormat="1" ht="15.6" x14ac:dyDescent="0.25"/>
    <row r="5794" s="16" customFormat="1" ht="15.6" x14ac:dyDescent="0.25"/>
    <row r="5795" s="16" customFormat="1" ht="15.6" x14ac:dyDescent="0.25"/>
    <row r="5796" s="16" customFormat="1" ht="15.6" x14ac:dyDescent="0.25"/>
    <row r="5797" s="16" customFormat="1" ht="15.6" x14ac:dyDescent="0.25"/>
    <row r="5798" s="16" customFormat="1" ht="15.6" x14ac:dyDescent="0.25"/>
    <row r="5799" s="16" customFormat="1" ht="15.6" x14ac:dyDescent="0.25"/>
    <row r="5800" s="16" customFormat="1" ht="15.6" x14ac:dyDescent="0.25"/>
    <row r="5801" s="16" customFormat="1" ht="15.6" x14ac:dyDescent="0.25"/>
    <row r="5802" s="16" customFormat="1" ht="15.6" x14ac:dyDescent="0.25"/>
    <row r="5803" s="16" customFormat="1" ht="15.6" x14ac:dyDescent="0.25"/>
    <row r="5804" s="16" customFormat="1" ht="15.6" x14ac:dyDescent="0.25"/>
    <row r="5805" s="16" customFormat="1" ht="15.6" x14ac:dyDescent="0.25"/>
    <row r="5806" s="16" customFormat="1" ht="15.6" x14ac:dyDescent="0.25"/>
    <row r="5807" s="16" customFormat="1" ht="15.6" x14ac:dyDescent="0.25"/>
    <row r="5808" s="16" customFormat="1" ht="15.6" x14ac:dyDescent="0.25"/>
    <row r="5809" s="16" customFormat="1" ht="15.6" x14ac:dyDescent="0.25"/>
    <row r="5810" s="16" customFormat="1" ht="15.6" x14ac:dyDescent="0.25"/>
    <row r="5811" s="16" customFormat="1" ht="15.6" x14ac:dyDescent="0.25"/>
    <row r="5812" s="16" customFormat="1" ht="15.6" x14ac:dyDescent="0.25"/>
    <row r="5813" s="16" customFormat="1" ht="15.6" x14ac:dyDescent="0.25"/>
    <row r="5814" s="16" customFormat="1" ht="15.6" x14ac:dyDescent="0.25"/>
    <row r="5815" s="16" customFormat="1" ht="15.6" x14ac:dyDescent="0.25"/>
    <row r="5816" s="16" customFormat="1" ht="15.6" x14ac:dyDescent="0.25"/>
    <row r="5817" s="16" customFormat="1" ht="15.6" x14ac:dyDescent="0.25"/>
    <row r="5818" s="16" customFormat="1" ht="15.6" x14ac:dyDescent="0.25"/>
    <row r="5819" s="16" customFormat="1" ht="15.6" x14ac:dyDescent="0.25"/>
    <row r="5820" s="16" customFormat="1" ht="15.6" x14ac:dyDescent="0.25"/>
    <row r="5821" s="16" customFormat="1" ht="15.6" x14ac:dyDescent="0.25"/>
    <row r="5822" s="16" customFormat="1" ht="15.6" x14ac:dyDescent="0.25"/>
    <row r="5823" s="16" customFormat="1" ht="15.6" x14ac:dyDescent="0.25"/>
    <row r="5824" s="16" customFormat="1" ht="15.6" x14ac:dyDescent="0.25"/>
    <row r="5825" s="16" customFormat="1" ht="15.6" x14ac:dyDescent="0.25"/>
    <row r="5826" s="16" customFormat="1" ht="15.6" x14ac:dyDescent="0.25"/>
    <row r="5827" s="16" customFormat="1" ht="15.6" x14ac:dyDescent="0.25"/>
    <row r="5828" s="16" customFormat="1" ht="15.6" x14ac:dyDescent="0.25"/>
    <row r="5829" s="16" customFormat="1" ht="15.6" x14ac:dyDescent="0.25"/>
    <row r="5830" s="16" customFormat="1" ht="15.6" x14ac:dyDescent="0.25"/>
    <row r="5831" s="16" customFormat="1" ht="15.6" x14ac:dyDescent="0.25"/>
    <row r="5832" s="16" customFormat="1" ht="15.6" x14ac:dyDescent="0.25"/>
    <row r="5833" s="16" customFormat="1" ht="15.6" x14ac:dyDescent="0.25"/>
    <row r="5834" s="16" customFormat="1" ht="15.6" x14ac:dyDescent="0.25"/>
    <row r="5835" s="16" customFormat="1" ht="15.6" x14ac:dyDescent="0.25"/>
    <row r="5836" s="16" customFormat="1" ht="15.6" x14ac:dyDescent="0.25"/>
    <row r="5837" s="16" customFormat="1" ht="15.6" x14ac:dyDescent="0.25"/>
    <row r="5838" s="16" customFormat="1" ht="15.6" x14ac:dyDescent="0.25"/>
    <row r="5839" s="16" customFormat="1" ht="15.6" x14ac:dyDescent="0.25"/>
    <row r="5840" s="16" customFormat="1" ht="15.6" x14ac:dyDescent="0.25"/>
    <row r="5841" s="16" customFormat="1" ht="15.6" x14ac:dyDescent="0.25"/>
    <row r="5842" s="16" customFormat="1" ht="15.6" x14ac:dyDescent="0.25"/>
    <row r="5843" s="16" customFormat="1" ht="15.6" x14ac:dyDescent="0.25"/>
    <row r="5844" s="16" customFormat="1" ht="15.6" x14ac:dyDescent="0.25"/>
    <row r="5845" s="16" customFormat="1" ht="15.6" x14ac:dyDescent="0.25"/>
    <row r="5846" s="16" customFormat="1" ht="15.6" x14ac:dyDescent="0.25"/>
    <row r="5847" s="16" customFormat="1" ht="15.6" x14ac:dyDescent="0.25"/>
    <row r="5848" s="16" customFormat="1" ht="15.6" x14ac:dyDescent="0.25"/>
    <row r="5849" s="16" customFormat="1" ht="15.6" x14ac:dyDescent="0.25"/>
    <row r="5850" s="16" customFormat="1" ht="15.6" x14ac:dyDescent="0.25"/>
    <row r="5851" s="16" customFormat="1" ht="15.6" x14ac:dyDescent="0.25"/>
    <row r="5852" s="16" customFormat="1" ht="15.6" x14ac:dyDescent="0.25"/>
    <row r="5853" s="16" customFormat="1" ht="15.6" x14ac:dyDescent="0.25"/>
    <row r="5854" s="16" customFormat="1" ht="15.6" x14ac:dyDescent="0.25"/>
    <row r="5855" s="16" customFormat="1" ht="15.6" x14ac:dyDescent="0.25"/>
    <row r="5856" s="16" customFormat="1" ht="15.6" x14ac:dyDescent="0.25"/>
    <row r="5857" s="16" customFormat="1" ht="15.6" x14ac:dyDescent="0.25"/>
    <row r="5858" s="16" customFormat="1" ht="15.6" x14ac:dyDescent="0.25"/>
    <row r="5859" s="16" customFormat="1" ht="15.6" x14ac:dyDescent="0.25"/>
    <row r="5860" s="16" customFormat="1" ht="15.6" x14ac:dyDescent="0.25"/>
    <row r="5861" s="16" customFormat="1" ht="15.6" x14ac:dyDescent="0.25"/>
    <row r="5862" s="16" customFormat="1" ht="15.6" x14ac:dyDescent="0.25"/>
    <row r="5863" s="16" customFormat="1" ht="15.6" x14ac:dyDescent="0.25"/>
    <row r="5864" s="16" customFormat="1" ht="15.6" x14ac:dyDescent="0.25"/>
    <row r="5865" s="16" customFormat="1" ht="15.6" x14ac:dyDescent="0.25"/>
    <row r="5866" s="16" customFormat="1" ht="15.6" x14ac:dyDescent="0.25"/>
    <row r="5867" s="16" customFormat="1" ht="15.6" x14ac:dyDescent="0.25"/>
    <row r="5868" s="16" customFormat="1" ht="15.6" x14ac:dyDescent="0.25"/>
    <row r="5869" s="16" customFormat="1" ht="15.6" x14ac:dyDescent="0.25"/>
    <row r="5870" s="16" customFormat="1" ht="15.6" x14ac:dyDescent="0.25"/>
    <row r="5871" s="16" customFormat="1" ht="15.6" x14ac:dyDescent="0.25"/>
    <row r="5872" s="16" customFormat="1" ht="15.6" x14ac:dyDescent="0.25"/>
    <row r="5873" s="16" customFormat="1" ht="15.6" x14ac:dyDescent="0.25"/>
    <row r="5874" s="16" customFormat="1" ht="15.6" x14ac:dyDescent="0.25"/>
    <row r="5875" s="16" customFormat="1" ht="15.6" x14ac:dyDescent="0.25"/>
    <row r="5876" s="16" customFormat="1" ht="15.6" x14ac:dyDescent="0.25"/>
    <row r="5877" s="16" customFormat="1" ht="15.6" x14ac:dyDescent="0.25"/>
    <row r="5878" s="16" customFormat="1" ht="15.6" x14ac:dyDescent="0.25"/>
    <row r="5879" s="16" customFormat="1" ht="15.6" x14ac:dyDescent="0.25"/>
    <row r="5880" s="16" customFormat="1" ht="15.6" x14ac:dyDescent="0.25"/>
    <row r="5881" s="16" customFormat="1" ht="15.6" x14ac:dyDescent="0.25"/>
    <row r="5882" s="16" customFormat="1" ht="15.6" x14ac:dyDescent="0.25"/>
    <row r="5883" s="16" customFormat="1" ht="15.6" x14ac:dyDescent="0.25"/>
    <row r="5884" s="16" customFormat="1" ht="15.6" x14ac:dyDescent="0.25"/>
    <row r="5885" s="16" customFormat="1" ht="15.6" x14ac:dyDescent="0.25"/>
    <row r="5886" s="16" customFormat="1" ht="15.6" x14ac:dyDescent="0.25"/>
    <row r="5887" s="16" customFormat="1" ht="15.6" x14ac:dyDescent="0.25"/>
    <row r="5888" s="16" customFormat="1" ht="15.6" x14ac:dyDescent="0.25"/>
    <row r="5889" s="16" customFormat="1" ht="15.6" x14ac:dyDescent="0.25"/>
    <row r="5890" s="16" customFormat="1" ht="15.6" x14ac:dyDescent="0.25"/>
    <row r="5891" s="16" customFormat="1" ht="15.6" x14ac:dyDescent="0.25"/>
    <row r="5892" s="16" customFormat="1" ht="15.6" x14ac:dyDescent="0.25"/>
    <row r="5893" s="16" customFormat="1" ht="15.6" x14ac:dyDescent="0.25"/>
    <row r="5894" s="16" customFormat="1" ht="15.6" x14ac:dyDescent="0.25"/>
    <row r="5895" s="16" customFormat="1" ht="15.6" x14ac:dyDescent="0.25"/>
    <row r="5896" s="16" customFormat="1" ht="15.6" x14ac:dyDescent="0.25"/>
    <row r="5897" s="16" customFormat="1" ht="15.6" x14ac:dyDescent="0.25"/>
    <row r="5898" s="16" customFormat="1" ht="15.6" x14ac:dyDescent="0.25"/>
    <row r="5899" s="16" customFormat="1" ht="15.6" x14ac:dyDescent="0.25"/>
    <row r="5900" s="16" customFormat="1" ht="15.6" x14ac:dyDescent="0.25"/>
    <row r="5901" s="16" customFormat="1" ht="15.6" x14ac:dyDescent="0.25"/>
    <row r="5902" s="16" customFormat="1" ht="15.6" x14ac:dyDescent="0.25"/>
    <row r="5903" s="16" customFormat="1" ht="15.6" x14ac:dyDescent="0.25"/>
    <row r="5904" s="16" customFormat="1" ht="15.6" x14ac:dyDescent="0.25"/>
    <row r="5905" s="16" customFormat="1" ht="15.6" x14ac:dyDescent="0.25"/>
    <row r="5906" s="16" customFormat="1" ht="15.6" x14ac:dyDescent="0.25"/>
    <row r="5907" s="16" customFormat="1" ht="15.6" x14ac:dyDescent="0.25"/>
    <row r="5908" s="16" customFormat="1" ht="15.6" x14ac:dyDescent="0.25"/>
    <row r="5909" s="16" customFormat="1" ht="15.6" x14ac:dyDescent="0.25"/>
    <row r="5910" s="16" customFormat="1" ht="15.6" x14ac:dyDescent="0.25"/>
    <row r="5911" s="16" customFormat="1" ht="15.6" x14ac:dyDescent="0.25"/>
    <row r="5912" s="16" customFormat="1" ht="15.6" x14ac:dyDescent="0.25"/>
    <row r="5913" s="16" customFormat="1" ht="15.6" x14ac:dyDescent="0.25"/>
    <row r="5914" s="16" customFormat="1" ht="15.6" x14ac:dyDescent="0.25"/>
    <row r="5915" s="16" customFormat="1" ht="15.6" x14ac:dyDescent="0.25"/>
    <row r="5916" s="16" customFormat="1" ht="15.6" x14ac:dyDescent="0.25"/>
    <row r="5917" s="16" customFormat="1" ht="15.6" x14ac:dyDescent="0.25"/>
    <row r="5918" s="16" customFormat="1" ht="15.6" x14ac:dyDescent="0.25"/>
    <row r="5919" s="16" customFormat="1" ht="15.6" x14ac:dyDescent="0.25"/>
    <row r="5920" s="16" customFormat="1" ht="15.6" x14ac:dyDescent="0.25"/>
    <row r="5921" s="16" customFormat="1" ht="15.6" x14ac:dyDescent="0.25"/>
    <row r="5922" s="16" customFormat="1" ht="15.6" x14ac:dyDescent="0.25"/>
    <row r="5923" s="16" customFormat="1" ht="15.6" x14ac:dyDescent="0.25"/>
    <row r="5924" s="16" customFormat="1" ht="15.6" x14ac:dyDescent="0.25"/>
    <row r="5925" s="16" customFormat="1" ht="15.6" x14ac:dyDescent="0.25"/>
    <row r="5926" s="16" customFormat="1" ht="15.6" x14ac:dyDescent="0.25"/>
    <row r="5927" s="16" customFormat="1" ht="15.6" x14ac:dyDescent="0.25"/>
    <row r="5928" s="16" customFormat="1" ht="15.6" x14ac:dyDescent="0.25"/>
    <row r="5929" s="16" customFormat="1" ht="15.6" x14ac:dyDescent="0.25"/>
    <row r="5930" s="16" customFormat="1" ht="15.6" x14ac:dyDescent="0.25"/>
    <row r="5931" s="16" customFormat="1" ht="15.6" x14ac:dyDescent="0.25"/>
    <row r="5932" s="16" customFormat="1" ht="15.6" x14ac:dyDescent="0.25"/>
    <row r="5933" s="16" customFormat="1" ht="15.6" x14ac:dyDescent="0.25"/>
    <row r="5934" s="16" customFormat="1" ht="15.6" x14ac:dyDescent="0.25"/>
    <row r="5935" s="16" customFormat="1" ht="15.6" x14ac:dyDescent="0.25"/>
    <row r="5936" s="16" customFormat="1" ht="15.6" x14ac:dyDescent="0.25"/>
    <row r="5937" s="16" customFormat="1" ht="15.6" x14ac:dyDescent="0.25"/>
    <row r="5938" s="16" customFormat="1" ht="15.6" x14ac:dyDescent="0.25"/>
    <row r="5939" s="16" customFormat="1" ht="15.6" x14ac:dyDescent="0.25"/>
    <row r="5940" s="16" customFormat="1" ht="15.6" x14ac:dyDescent="0.25"/>
    <row r="5941" s="16" customFormat="1" ht="15.6" x14ac:dyDescent="0.25"/>
    <row r="5942" s="16" customFormat="1" ht="15.6" x14ac:dyDescent="0.25"/>
    <row r="5943" s="16" customFormat="1" ht="15.6" x14ac:dyDescent="0.25"/>
    <row r="5944" s="16" customFormat="1" ht="15.6" x14ac:dyDescent="0.25"/>
    <row r="5945" s="16" customFormat="1" ht="15.6" x14ac:dyDescent="0.25"/>
    <row r="5946" s="16" customFormat="1" ht="15.6" x14ac:dyDescent="0.25"/>
    <row r="5947" s="16" customFormat="1" ht="15.6" x14ac:dyDescent="0.25"/>
    <row r="5948" s="16" customFormat="1" ht="15.6" x14ac:dyDescent="0.25"/>
    <row r="5949" s="16" customFormat="1" ht="15.6" x14ac:dyDescent="0.25"/>
    <row r="5950" s="16" customFormat="1" ht="15.6" x14ac:dyDescent="0.25"/>
    <row r="5951" s="16" customFormat="1" ht="15.6" x14ac:dyDescent="0.25"/>
    <row r="5952" s="16" customFormat="1" ht="15.6" x14ac:dyDescent="0.25"/>
    <row r="5953" s="16" customFormat="1" ht="15.6" x14ac:dyDescent="0.25"/>
    <row r="5954" s="16" customFormat="1" ht="15.6" x14ac:dyDescent="0.25"/>
    <row r="5955" s="16" customFormat="1" ht="15.6" x14ac:dyDescent="0.25"/>
    <row r="5956" s="16" customFormat="1" ht="15.6" x14ac:dyDescent="0.25"/>
    <row r="5957" s="16" customFormat="1" ht="15.6" x14ac:dyDescent="0.25"/>
    <row r="5958" s="16" customFormat="1" ht="15.6" x14ac:dyDescent="0.25"/>
    <row r="5959" s="16" customFormat="1" ht="15.6" x14ac:dyDescent="0.25"/>
    <row r="5960" s="16" customFormat="1" ht="15.6" x14ac:dyDescent="0.25"/>
    <row r="5961" s="16" customFormat="1" ht="15.6" x14ac:dyDescent="0.25"/>
    <row r="5962" s="16" customFormat="1" ht="15.6" x14ac:dyDescent="0.25"/>
    <row r="5963" s="16" customFormat="1" ht="15.6" x14ac:dyDescent="0.25"/>
    <row r="5964" s="16" customFormat="1" ht="15.6" x14ac:dyDescent="0.25"/>
    <row r="5965" s="16" customFormat="1" ht="15.6" x14ac:dyDescent="0.25"/>
    <row r="5966" s="16" customFormat="1" ht="15.6" x14ac:dyDescent="0.25"/>
    <row r="5967" s="16" customFormat="1" ht="15.6" x14ac:dyDescent="0.25"/>
    <row r="5968" s="16" customFormat="1" ht="15.6" x14ac:dyDescent="0.25"/>
    <row r="5969" s="16" customFormat="1" ht="15.6" x14ac:dyDescent="0.25"/>
    <row r="5970" s="16" customFormat="1" ht="15.6" x14ac:dyDescent="0.25"/>
    <row r="5971" s="16" customFormat="1" ht="15.6" x14ac:dyDescent="0.25"/>
    <row r="5972" s="16" customFormat="1" ht="15.6" x14ac:dyDescent="0.25"/>
    <row r="5973" s="16" customFormat="1" ht="15.6" x14ac:dyDescent="0.25"/>
    <row r="5974" s="16" customFormat="1" ht="15.6" x14ac:dyDescent="0.25"/>
    <row r="5975" s="16" customFormat="1" ht="15.6" x14ac:dyDescent="0.25"/>
    <row r="5976" s="16" customFormat="1" ht="15.6" x14ac:dyDescent="0.25"/>
    <row r="5977" s="16" customFormat="1" ht="15.6" x14ac:dyDescent="0.25"/>
    <row r="5978" s="16" customFormat="1" ht="15.6" x14ac:dyDescent="0.25"/>
    <row r="5979" s="16" customFormat="1" ht="15.6" x14ac:dyDescent="0.25"/>
    <row r="5980" s="16" customFormat="1" ht="15.6" x14ac:dyDescent="0.25"/>
    <row r="5981" s="16" customFormat="1" ht="15.6" x14ac:dyDescent="0.25"/>
    <row r="5982" s="16" customFormat="1" ht="15.6" x14ac:dyDescent="0.25"/>
    <row r="5983" s="16" customFormat="1" ht="15.6" x14ac:dyDescent="0.25"/>
    <row r="5984" s="16" customFormat="1" ht="15.6" x14ac:dyDescent="0.25"/>
    <row r="5985" s="16" customFormat="1" ht="15.6" x14ac:dyDescent="0.25"/>
    <row r="5986" s="16" customFormat="1" ht="15.6" x14ac:dyDescent="0.25"/>
    <row r="5987" s="16" customFormat="1" ht="15.6" x14ac:dyDescent="0.25"/>
    <row r="5988" s="16" customFormat="1" ht="15.6" x14ac:dyDescent="0.25"/>
    <row r="5989" s="16" customFormat="1" ht="15.6" x14ac:dyDescent="0.25"/>
    <row r="5990" s="16" customFormat="1" ht="15.6" x14ac:dyDescent="0.25"/>
    <row r="5991" s="16" customFormat="1" ht="15.6" x14ac:dyDescent="0.25"/>
    <row r="5992" s="16" customFormat="1" ht="15.6" x14ac:dyDescent="0.25"/>
    <row r="5993" s="16" customFormat="1" ht="15.6" x14ac:dyDescent="0.25"/>
    <row r="5994" s="16" customFormat="1" ht="15.6" x14ac:dyDescent="0.25"/>
    <row r="5995" s="16" customFormat="1" ht="15.6" x14ac:dyDescent="0.25"/>
    <row r="5996" s="16" customFormat="1" ht="15.6" x14ac:dyDescent="0.25"/>
    <row r="5997" s="16" customFormat="1" ht="15.6" x14ac:dyDescent="0.25"/>
    <row r="5998" s="16" customFormat="1" ht="15.6" x14ac:dyDescent="0.25"/>
    <row r="5999" s="16" customFormat="1" ht="15.6" x14ac:dyDescent="0.25"/>
    <row r="6000" s="16" customFormat="1" ht="15.6" x14ac:dyDescent="0.25"/>
    <row r="6001" s="16" customFormat="1" ht="15.6" x14ac:dyDescent="0.25"/>
    <row r="6002" s="16" customFormat="1" ht="15.6" x14ac:dyDescent="0.25"/>
    <row r="6003" s="16" customFormat="1" ht="15.6" x14ac:dyDescent="0.25"/>
    <row r="6004" s="16" customFormat="1" ht="15.6" x14ac:dyDescent="0.25"/>
    <row r="6005" s="16" customFormat="1" ht="15.6" x14ac:dyDescent="0.25"/>
    <row r="6006" s="16" customFormat="1" ht="15.6" x14ac:dyDescent="0.25"/>
    <row r="6007" s="16" customFormat="1" ht="15.6" x14ac:dyDescent="0.25"/>
    <row r="6008" s="16" customFormat="1" ht="15.6" x14ac:dyDescent="0.25"/>
    <row r="6009" s="16" customFormat="1" ht="15.6" x14ac:dyDescent="0.25"/>
    <row r="6010" s="16" customFormat="1" ht="15.6" x14ac:dyDescent="0.25"/>
    <row r="6011" s="16" customFormat="1" ht="15.6" x14ac:dyDescent="0.25"/>
    <row r="6012" s="16" customFormat="1" ht="15.6" x14ac:dyDescent="0.25"/>
    <row r="6013" s="16" customFormat="1" ht="15.6" x14ac:dyDescent="0.25"/>
    <row r="6014" s="16" customFormat="1" ht="15.6" x14ac:dyDescent="0.25"/>
    <row r="6015" s="16" customFormat="1" ht="15.6" x14ac:dyDescent="0.25"/>
    <row r="6016" s="16" customFormat="1" ht="15.6" x14ac:dyDescent="0.25"/>
    <row r="6017" s="16" customFormat="1" ht="15.6" x14ac:dyDescent="0.25"/>
    <row r="6018" s="16" customFormat="1" ht="15.6" x14ac:dyDescent="0.25"/>
    <row r="6019" s="16" customFormat="1" ht="15.6" x14ac:dyDescent="0.25"/>
    <row r="6020" s="16" customFormat="1" ht="15.6" x14ac:dyDescent="0.25"/>
    <row r="6021" s="16" customFormat="1" ht="15.6" x14ac:dyDescent="0.25"/>
    <row r="6022" s="16" customFormat="1" ht="15.6" x14ac:dyDescent="0.25"/>
    <row r="6023" s="16" customFormat="1" ht="15.6" x14ac:dyDescent="0.25"/>
    <row r="6024" s="16" customFormat="1" ht="15.6" x14ac:dyDescent="0.25"/>
    <row r="6025" s="16" customFormat="1" ht="15.6" x14ac:dyDescent="0.25"/>
    <row r="6026" s="16" customFormat="1" ht="15.6" x14ac:dyDescent="0.25"/>
    <row r="6027" s="16" customFormat="1" ht="15.6" x14ac:dyDescent="0.25"/>
    <row r="6028" s="16" customFormat="1" ht="15.6" x14ac:dyDescent="0.25"/>
    <row r="6029" s="16" customFormat="1" ht="15.6" x14ac:dyDescent="0.25"/>
    <row r="6030" s="16" customFormat="1" ht="15.6" x14ac:dyDescent="0.25"/>
    <row r="6031" s="16" customFormat="1" ht="15.6" x14ac:dyDescent="0.25"/>
    <row r="6032" s="16" customFormat="1" ht="15.6" x14ac:dyDescent="0.25"/>
    <row r="6033" s="16" customFormat="1" ht="15.6" x14ac:dyDescent="0.25"/>
    <row r="6034" s="16" customFormat="1" ht="15.6" x14ac:dyDescent="0.25"/>
    <row r="6035" s="16" customFormat="1" ht="15.6" x14ac:dyDescent="0.25"/>
    <row r="6036" s="16" customFormat="1" ht="15.6" x14ac:dyDescent="0.25"/>
    <row r="6037" s="16" customFormat="1" ht="15.6" x14ac:dyDescent="0.25"/>
    <row r="6038" s="16" customFormat="1" ht="15.6" x14ac:dyDescent="0.25"/>
    <row r="6039" s="16" customFormat="1" ht="15.6" x14ac:dyDescent="0.25"/>
    <row r="6040" s="16" customFormat="1" ht="15.6" x14ac:dyDescent="0.25"/>
    <row r="6041" s="16" customFormat="1" ht="15.6" x14ac:dyDescent="0.25"/>
    <row r="6042" s="16" customFormat="1" ht="15.6" x14ac:dyDescent="0.25"/>
    <row r="6043" s="16" customFormat="1" ht="15.6" x14ac:dyDescent="0.25"/>
    <row r="6044" s="16" customFormat="1" ht="15.6" x14ac:dyDescent="0.25"/>
    <row r="6045" s="16" customFormat="1" ht="15.6" x14ac:dyDescent="0.25"/>
    <row r="6046" s="16" customFormat="1" ht="15.6" x14ac:dyDescent="0.25"/>
    <row r="6047" s="16" customFormat="1" ht="15.6" x14ac:dyDescent="0.25"/>
    <row r="6048" s="16" customFormat="1" ht="15.6" x14ac:dyDescent="0.25"/>
    <row r="6049" s="16" customFormat="1" ht="15.6" x14ac:dyDescent="0.25"/>
    <row r="6050" s="16" customFormat="1" ht="15.6" x14ac:dyDescent="0.25"/>
    <row r="6051" s="16" customFormat="1" ht="15.6" x14ac:dyDescent="0.25"/>
    <row r="6052" s="16" customFormat="1" ht="15.6" x14ac:dyDescent="0.25"/>
    <row r="6053" s="16" customFormat="1" ht="15.6" x14ac:dyDescent="0.25"/>
    <row r="6054" s="16" customFormat="1" ht="15.6" x14ac:dyDescent="0.25"/>
    <row r="6055" s="16" customFormat="1" ht="15.6" x14ac:dyDescent="0.25"/>
    <row r="6056" s="16" customFormat="1" ht="15.6" x14ac:dyDescent="0.25"/>
    <row r="6057" s="16" customFormat="1" ht="15.6" x14ac:dyDescent="0.25"/>
    <row r="6058" s="16" customFormat="1" ht="15.6" x14ac:dyDescent="0.25"/>
    <row r="6059" s="16" customFormat="1" ht="15.6" x14ac:dyDescent="0.25"/>
    <row r="6060" s="16" customFormat="1" ht="15.6" x14ac:dyDescent="0.25"/>
    <row r="6061" s="16" customFormat="1" ht="15.6" x14ac:dyDescent="0.25"/>
    <row r="6062" s="16" customFormat="1" ht="15.6" x14ac:dyDescent="0.25"/>
    <row r="6063" s="16" customFormat="1" ht="15.6" x14ac:dyDescent="0.25"/>
    <row r="6064" s="16" customFormat="1" ht="15.6" x14ac:dyDescent="0.25"/>
    <row r="6065" s="16" customFormat="1" ht="15.6" x14ac:dyDescent="0.25"/>
    <row r="6066" s="16" customFormat="1" ht="15.6" x14ac:dyDescent="0.25"/>
    <row r="6067" s="16" customFormat="1" ht="15.6" x14ac:dyDescent="0.25"/>
    <row r="6068" s="16" customFormat="1" ht="15.6" x14ac:dyDescent="0.25"/>
    <row r="6069" s="16" customFormat="1" ht="15.6" x14ac:dyDescent="0.25"/>
    <row r="6070" s="16" customFormat="1" ht="15.6" x14ac:dyDescent="0.25"/>
    <row r="6071" s="16" customFormat="1" ht="15.6" x14ac:dyDescent="0.25"/>
    <row r="6072" s="16" customFormat="1" ht="15.6" x14ac:dyDescent="0.25"/>
    <row r="6073" s="16" customFormat="1" ht="15.6" x14ac:dyDescent="0.25"/>
    <row r="6074" s="16" customFormat="1" ht="15.6" x14ac:dyDescent="0.25"/>
    <row r="6075" s="16" customFormat="1" ht="15.6" x14ac:dyDescent="0.25"/>
    <row r="6076" s="16" customFormat="1" ht="15.6" x14ac:dyDescent="0.25"/>
    <row r="6077" s="16" customFormat="1" ht="15.6" x14ac:dyDescent="0.25"/>
    <row r="6078" s="16" customFormat="1" ht="15.6" x14ac:dyDescent="0.25"/>
    <row r="6079" s="16" customFormat="1" ht="15.6" x14ac:dyDescent="0.25"/>
    <row r="6080" s="16" customFormat="1" ht="15.6" x14ac:dyDescent="0.25"/>
    <row r="6081" s="16" customFormat="1" ht="15.6" x14ac:dyDescent="0.25"/>
    <row r="6082" s="16" customFormat="1" ht="15.6" x14ac:dyDescent="0.25"/>
    <row r="6083" s="16" customFormat="1" ht="15.6" x14ac:dyDescent="0.25"/>
    <row r="6084" s="16" customFormat="1" ht="15.6" x14ac:dyDescent="0.25"/>
    <row r="6085" s="16" customFormat="1" ht="15.6" x14ac:dyDescent="0.25"/>
    <row r="6086" s="16" customFormat="1" ht="15.6" x14ac:dyDescent="0.25"/>
    <row r="6087" s="16" customFormat="1" ht="15.6" x14ac:dyDescent="0.25"/>
    <row r="6088" s="16" customFormat="1" ht="15.6" x14ac:dyDescent="0.25"/>
    <row r="6089" s="16" customFormat="1" ht="15.6" x14ac:dyDescent="0.25"/>
    <row r="6090" s="16" customFormat="1" ht="15.6" x14ac:dyDescent="0.25"/>
    <row r="6091" s="16" customFormat="1" ht="15.6" x14ac:dyDescent="0.25"/>
    <row r="6092" s="16" customFormat="1" ht="15.6" x14ac:dyDescent="0.25"/>
    <row r="6093" s="16" customFormat="1" ht="15.6" x14ac:dyDescent="0.25"/>
    <row r="6094" s="16" customFormat="1" ht="15.6" x14ac:dyDescent="0.25"/>
    <row r="6095" s="16" customFormat="1" ht="15.6" x14ac:dyDescent="0.25"/>
    <row r="6096" s="16" customFormat="1" ht="15.6" x14ac:dyDescent="0.25"/>
    <row r="6097" s="16" customFormat="1" ht="15.6" x14ac:dyDescent="0.25"/>
    <row r="6098" s="16" customFormat="1" ht="15.6" x14ac:dyDescent="0.25"/>
    <row r="6099" s="16" customFormat="1" ht="15.6" x14ac:dyDescent="0.25"/>
    <row r="6100" s="16" customFormat="1" ht="15.6" x14ac:dyDescent="0.25"/>
    <row r="6101" s="16" customFormat="1" ht="15.6" x14ac:dyDescent="0.25"/>
    <row r="6102" s="16" customFormat="1" ht="15.6" x14ac:dyDescent="0.25"/>
    <row r="6103" s="16" customFormat="1" ht="15.6" x14ac:dyDescent="0.25"/>
    <row r="6104" s="16" customFormat="1" ht="15.6" x14ac:dyDescent="0.25"/>
    <row r="6105" s="16" customFormat="1" ht="15.6" x14ac:dyDescent="0.25"/>
    <row r="6106" s="16" customFormat="1" ht="15.6" x14ac:dyDescent="0.25"/>
    <row r="6107" s="16" customFormat="1" ht="15.6" x14ac:dyDescent="0.25"/>
    <row r="6108" s="16" customFormat="1" ht="15.6" x14ac:dyDescent="0.25"/>
    <row r="6109" s="16" customFormat="1" ht="15.6" x14ac:dyDescent="0.25"/>
    <row r="6110" s="16" customFormat="1" ht="15.6" x14ac:dyDescent="0.25"/>
    <row r="6111" s="16" customFormat="1" ht="15.6" x14ac:dyDescent="0.25"/>
    <row r="6112" s="16" customFormat="1" ht="15.6" x14ac:dyDescent="0.25"/>
    <row r="6113" s="16" customFormat="1" ht="15.6" x14ac:dyDescent="0.25"/>
    <row r="6114" s="16" customFormat="1" ht="15.6" x14ac:dyDescent="0.25"/>
    <row r="6115" s="16" customFormat="1" ht="15.6" x14ac:dyDescent="0.25"/>
    <row r="6116" s="16" customFormat="1" ht="15.6" x14ac:dyDescent="0.25"/>
    <row r="6117" s="16" customFormat="1" ht="15.6" x14ac:dyDescent="0.25"/>
    <row r="6118" s="16" customFormat="1" ht="15.6" x14ac:dyDescent="0.25"/>
    <row r="6119" s="16" customFormat="1" ht="15.6" x14ac:dyDescent="0.25"/>
    <row r="6120" s="16" customFormat="1" ht="15.6" x14ac:dyDescent="0.25"/>
    <row r="6121" s="16" customFormat="1" ht="15.6" x14ac:dyDescent="0.25"/>
    <row r="6122" s="16" customFormat="1" ht="15.6" x14ac:dyDescent="0.25"/>
    <row r="6123" s="16" customFormat="1" ht="15.6" x14ac:dyDescent="0.25"/>
    <row r="6124" s="16" customFormat="1" ht="15.6" x14ac:dyDescent="0.25"/>
    <row r="6125" s="16" customFormat="1" ht="15.6" x14ac:dyDescent="0.25"/>
    <row r="6126" s="16" customFormat="1" ht="15.6" x14ac:dyDescent="0.25"/>
    <row r="6127" s="16" customFormat="1" ht="15.6" x14ac:dyDescent="0.25"/>
    <row r="6128" s="16" customFormat="1" ht="15.6" x14ac:dyDescent="0.25"/>
    <row r="6129" s="16" customFormat="1" ht="15.6" x14ac:dyDescent="0.25"/>
    <row r="6130" s="16" customFormat="1" ht="15.6" x14ac:dyDescent="0.25"/>
    <row r="6131" s="16" customFormat="1" ht="15.6" x14ac:dyDescent="0.25"/>
    <row r="6132" s="16" customFormat="1" ht="15.6" x14ac:dyDescent="0.25"/>
    <row r="6133" s="16" customFormat="1" ht="15.6" x14ac:dyDescent="0.25"/>
    <row r="6134" s="16" customFormat="1" ht="15.6" x14ac:dyDescent="0.25"/>
    <row r="6135" s="16" customFormat="1" ht="15.6" x14ac:dyDescent="0.25"/>
    <row r="6136" s="16" customFormat="1" ht="15.6" x14ac:dyDescent="0.25"/>
    <row r="6137" s="16" customFormat="1" ht="15.6" x14ac:dyDescent="0.25"/>
    <row r="6138" s="16" customFormat="1" ht="15.6" x14ac:dyDescent="0.25"/>
    <row r="6139" s="16" customFormat="1" ht="15.6" x14ac:dyDescent="0.25"/>
    <row r="6140" s="16" customFormat="1" ht="15.6" x14ac:dyDescent="0.25"/>
    <row r="6141" s="16" customFormat="1" ht="15.6" x14ac:dyDescent="0.25"/>
    <row r="6142" s="16" customFormat="1" ht="15.6" x14ac:dyDescent="0.25"/>
    <row r="6143" s="16" customFormat="1" ht="15.6" x14ac:dyDescent="0.25"/>
    <row r="6144" s="16" customFormat="1" ht="15.6" x14ac:dyDescent="0.25"/>
    <row r="6145" s="16" customFormat="1" ht="15.6" x14ac:dyDescent="0.25"/>
    <row r="6146" s="16" customFormat="1" ht="15.6" x14ac:dyDescent="0.25"/>
    <row r="6147" s="16" customFormat="1" ht="15.6" x14ac:dyDescent="0.25"/>
    <row r="6148" s="16" customFormat="1" ht="15.6" x14ac:dyDescent="0.25"/>
    <row r="6149" s="16" customFormat="1" ht="15.6" x14ac:dyDescent="0.25"/>
    <row r="6150" s="16" customFormat="1" ht="15.6" x14ac:dyDescent="0.25"/>
    <row r="6151" s="16" customFormat="1" ht="15.6" x14ac:dyDescent="0.25"/>
    <row r="6152" s="16" customFormat="1" ht="15.6" x14ac:dyDescent="0.25"/>
    <row r="6153" s="16" customFormat="1" ht="15.6" x14ac:dyDescent="0.25"/>
    <row r="6154" s="16" customFormat="1" ht="15.6" x14ac:dyDescent="0.25"/>
    <row r="6155" s="16" customFormat="1" ht="15.6" x14ac:dyDescent="0.25"/>
    <row r="6156" s="16" customFormat="1" ht="15.6" x14ac:dyDescent="0.25"/>
    <row r="6157" s="16" customFormat="1" ht="15.6" x14ac:dyDescent="0.25"/>
    <row r="6158" s="16" customFormat="1" ht="15.6" x14ac:dyDescent="0.25"/>
    <row r="6159" s="16" customFormat="1" ht="15.6" x14ac:dyDescent="0.25"/>
    <row r="6160" s="16" customFormat="1" ht="15.6" x14ac:dyDescent="0.25"/>
    <row r="6161" s="16" customFormat="1" ht="15.6" x14ac:dyDescent="0.25"/>
    <row r="6162" s="16" customFormat="1" ht="15.6" x14ac:dyDescent="0.25"/>
    <row r="6163" s="16" customFormat="1" ht="15.6" x14ac:dyDescent="0.25"/>
    <row r="6164" s="16" customFormat="1" ht="15.6" x14ac:dyDescent="0.25"/>
    <row r="6165" s="16" customFormat="1" ht="15.6" x14ac:dyDescent="0.25"/>
    <row r="6166" s="16" customFormat="1" ht="15.6" x14ac:dyDescent="0.25"/>
    <row r="6167" s="16" customFormat="1" ht="15.6" x14ac:dyDescent="0.25"/>
    <row r="6168" s="16" customFormat="1" ht="15.6" x14ac:dyDescent="0.25"/>
    <row r="6169" s="16" customFormat="1" ht="15.6" x14ac:dyDescent="0.25"/>
    <row r="6170" s="16" customFormat="1" ht="15.6" x14ac:dyDescent="0.25"/>
    <row r="6171" s="16" customFormat="1" ht="15.6" x14ac:dyDescent="0.25"/>
    <row r="6172" s="16" customFormat="1" ht="15.6" x14ac:dyDescent="0.25"/>
    <row r="6173" s="16" customFormat="1" ht="15.6" x14ac:dyDescent="0.25"/>
    <row r="6174" s="16" customFormat="1" ht="15.6" x14ac:dyDescent="0.25"/>
    <row r="6175" s="16" customFormat="1" ht="15.6" x14ac:dyDescent="0.25"/>
    <row r="6176" s="16" customFormat="1" ht="15.6" x14ac:dyDescent="0.25"/>
    <row r="6177" s="16" customFormat="1" ht="15.6" x14ac:dyDescent="0.25"/>
    <row r="6178" s="16" customFormat="1" ht="15.6" x14ac:dyDescent="0.25"/>
    <row r="6179" s="16" customFormat="1" ht="15.6" x14ac:dyDescent="0.25"/>
    <row r="6180" s="16" customFormat="1" ht="15.6" x14ac:dyDescent="0.25"/>
    <row r="6181" s="16" customFormat="1" ht="15.6" x14ac:dyDescent="0.25"/>
    <row r="6182" s="16" customFormat="1" ht="15.6" x14ac:dyDescent="0.25"/>
    <row r="6183" s="16" customFormat="1" ht="15.6" x14ac:dyDescent="0.25"/>
    <row r="6184" s="16" customFormat="1" ht="15.6" x14ac:dyDescent="0.25"/>
    <row r="6185" s="16" customFormat="1" ht="15.6" x14ac:dyDescent="0.25"/>
    <row r="6186" s="16" customFormat="1" ht="15.6" x14ac:dyDescent="0.25"/>
    <row r="6187" s="16" customFormat="1" ht="15.6" x14ac:dyDescent="0.25"/>
    <row r="6188" s="16" customFormat="1" ht="15.6" x14ac:dyDescent="0.25"/>
    <row r="6189" s="16" customFormat="1" ht="15.6" x14ac:dyDescent="0.25"/>
    <row r="6190" s="16" customFormat="1" ht="15.6" x14ac:dyDescent="0.25"/>
    <row r="6191" s="16" customFormat="1" ht="15.6" x14ac:dyDescent="0.25"/>
    <row r="6192" s="16" customFormat="1" ht="15.6" x14ac:dyDescent="0.25"/>
    <row r="6193" s="16" customFormat="1" ht="15.6" x14ac:dyDescent="0.25"/>
    <row r="6194" s="16" customFormat="1" ht="15.6" x14ac:dyDescent="0.25"/>
    <row r="6195" s="16" customFormat="1" ht="15.6" x14ac:dyDescent="0.25"/>
    <row r="6196" s="16" customFormat="1" ht="15.6" x14ac:dyDescent="0.25"/>
    <row r="6197" s="16" customFormat="1" ht="15.6" x14ac:dyDescent="0.25"/>
    <row r="6198" s="16" customFormat="1" ht="15.6" x14ac:dyDescent="0.25"/>
    <row r="6199" s="16" customFormat="1" ht="15.6" x14ac:dyDescent="0.25"/>
    <row r="6200" s="16" customFormat="1" ht="15.6" x14ac:dyDescent="0.25"/>
    <row r="6201" s="16" customFormat="1" ht="15.6" x14ac:dyDescent="0.25"/>
    <row r="6202" s="16" customFormat="1" ht="15.6" x14ac:dyDescent="0.25"/>
    <row r="6203" s="16" customFormat="1" ht="15.6" x14ac:dyDescent="0.25"/>
    <row r="6204" s="16" customFormat="1" ht="15.6" x14ac:dyDescent="0.25"/>
    <row r="6205" s="16" customFormat="1" ht="15.6" x14ac:dyDescent="0.25"/>
    <row r="6206" s="16" customFormat="1" ht="15.6" x14ac:dyDescent="0.25"/>
    <row r="6207" s="16" customFormat="1" ht="15.6" x14ac:dyDescent="0.25"/>
    <row r="6208" s="16" customFormat="1" ht="15.6" x14ac:dyDescent="0.25"/>
    <row r="6209" s="16" customFormat="1" ht="15.6" x14ac:dyDescent="0.25"/>
    <row r="6210" s="16" customFormat="1" ht="15.6" x14ac:dyDescent="0.25"/>
    <row r="6211" s="16" customFormat="1" ht="15.6" x14ac:dyDescent="0.25"/>
    <row r="6212" s="16" customFormat="1" ht="15.6" x14ac:dyDescent="0.25"/>
    <row r="6213" s="16" customFormat="1" ht="15.6" x14ac:dyDescent="0.25"/>
    <row r="6214" s="16" customFormat="1" ht="15.6" x14ac:dyDescent="0.25"/>
    <row r="6215" s="16" customFormat="1" ht="15.6" x14ac:dyDescent="0.25"/>
    <row r="6216" s="16" customFormat="1" ht="15.6" x14ac:dyDescent="0.25"/>
    <row r="6217" s="16" customFormat="1" ht="15.6" x14ac:dyDescent="0.25"/>
    <row r="6218" s="16" customFormat="1" ht="15.6" x14ac:dyDescent="0.25"/>
    <row r="6219" s="16" customFormat="1" ht="15.6" x14ac:dyDescent="0.25"/>
    <row r="6220" s="16" customFormat="1" ht="15.6" x14ac:dyDescent="0.25"/>
    <row r="6221" s="16" customFormat="1" ht="15.6" x14ac:dyDescent="0.25"/>
    <row r="6222" s="16" customFormat="1" ht="15.6" x14ac:dyDescent="0.25"/>
    <row r="6223" s="16" customFormat="1" ht="15.6" x14ac:dyDescent="0.25"/>
    <row r="6224" s="16" customFormat="1" ht="15.6" x14ac:dyDescent="0.25"/>
    <row r="6225" s="16" customFormat="1" ht="15.6" x14ac:dyDescent="0.25"/>
    <row r="6226" s="16" customFormat="1" ht="15.6" x14ac:dyDescent="0.25"/>
    <row r="6227" s="16" customFormat="1" ht="15.6" x14ac:dyDescent="0.25"/>
    <row r="6228" s="16" customFormat="1" ht="15.6" x14ac:dyDescent="0.25"/>
    <row r="6229" s="16" customFormat="1" ht="15.6" x14ac:dyDescent="0.25"/>
    <row r="6230" s="16" customFormat="1" ht="15.6" x14ac:dyDescent="0.25"/>
    <row r="6231" s="16" customFormat="1" ht="15.6" x14ac:dyDescent="0.25"/>
    <row r="6232" s="16" customFormat="1" ht="15.6" x14ac:dyDescent="0.25"/>
    <row r="6233" s="16" customFormat="1" ht="15.6" x14ac:dyDescent="0.25"/>
    <row r="6234" s="16" customFormat="1" ht="15.6" x14ac:dyDescent="0.25"/>
    <row r="6235" s="16" customFormat="1" ht="15.6" x14ac:dyDescent="0.25"/>
    <row r="6236" s="16" customFormat="1" ht="15.6" x14ac:dyDescent="0.25"/>
    <row r="6237" s="16" customFormat="1" ht="15.6" x14ac:dyDescent="0.25"/>
    <row r="6238" s="16" customFormat="1" ht="15.6" x14ac:dyDescent="0.25"/>
    <row r="6239" s="16" customFormat="1" ht="15.6" x14ac:dyDescent="0.25"/>
    <row r="6240" s="16" customFormat="1" ht="15.6" x14ac:dyDescent="0.25"/>
    <row r="6241" s="16" customFormat="1" ht="15.6" x14ac:dyDescent="0.25"/>
    <row r="6242" s="16" customFormat="1" ht="15.6" x14ac:dyDescent="0.25"/>
    <row r="6243" s="16" customFormat="1" ht="15.6" x14ac:dyDescent="0.25"/>
    <row r="6244" s="16" customFormat="1" ht="15.6" x14ac:dyDescent="0.25"/>
    <row r="6245" s="16" customFormat="1" ht="15.6" x14ac:dyDescent="0.25"/>
    <row r="6246" s="16" customFormat="1" ht="15.6" x14ac:dyDescent="0.25"/>
    <row r="6247" s="16" customFormat="1" ht="15.6" x14ac:dyDescent="0.25"/>
    <row r="6248" s="16" customFormat="1" ht="15.6" x14ac:dyDescent="0.25"/>
    <row r="6249" s="16" customFormat="1" ht="15.6" x14ac:dyDescent="0.25"/>
    <row r="6250" s="16" customFormat="1" ht="15.6" x14ac:dyDescent="0.25"/>
    <row r="6251" s="16" customFormat="1" ht="15.6" x14ac:dyDescent="0.25"/>
    <row r="6252" s="16" customFormat="1" ht="15.6" x14ac:dyDescent="0.25"/>
    <row r="6253" s="16" customFormat="1" ht="15.6" x14ac:dyDescent="0.25"/>
    <row r="6254" s="16" customFormat="1" ht="15.6" x14ac:dyDescent="0.25"/>
    <row r="6255" s="16" customFormat="1" ht="15.6" x14ac:dyDescent="0.25"/>
    <row r="6256" s="16" customFormat="1" ht="15.6" x14ac:dyDescent="0.25"/>
    <row r="6257" s="16" customFormat="1" ht="15.6" x14ac:dyDescent="0.25"/>
    <row r="6258" s="16" customFormat="1" ht="15.6" x14ac:dyDescent="0.25"/>
    <row r="6259" s="16" customFormat="1" ht="15.6" x14ac:dyDescent="0.25"/>
    <row r="6260" s="16" customFormat="1" ht="15.6" x14ac:dyDescent="0.25"/>
    <row r="6261" s="16" customFormat="1" ht="15.6" x14ac:dyDescent="0.25"/>
    <row r="6262" s="16" customFormat="1" ht="15.6" x14ac:dyDescent="0.25"/>
    <row r="6263" s="16" customFormat="1" ht="15.6" x14ac:dyDescent="0.25"/>
    <row r="6264" s="16" customFormat="1" ht="15.6" x14ac:dyDescent="0.25"/>
    <row r="6265" s="16" customFormat="1" ht="15.6" x14ac:dyDescent="0.25"/>
    <row r="6266" s="16" customFormat="1" ht="15.6" x14ac:dyDescent="0.25"/>
    <row r="6267" s="16" customFormat="1" ht="15.6" x14ac:dyDescent="0.25"/>
    <row r="6268" s="16" customFormat="1" ht="15.6" x14ac:dyDescent="0.25"/>
    <row r="6269" s="16" customFormat="1" ht="15.6" x14ac:dyDescent="0.25"/>
    <row r="6270" s="16" customFormat="1" ht="15.6" x14ac:dyDescent="0.25"/>
    <row r="6271" s="16" customFormat="1" ht="15.6" x14ac:dyDescent="0.25"/>
    <row r="6272" s="16" customFormat="1" ht="15.6" x14ac:dyDescent="0.25"/>
    <row r="6273" s="16" customFormat="1" ht="15.6" x14ac:dyDescent="0.25"/>
    <row r="6274" s="16" customFormat="1" ht="15.6" x14ac:dyDescent="0.25"/>
    <row r="6275" s="16" customFormat="1" ht="15.6" x14ac:dyDescent="0.25"/>
    <row r="6276" s="16" customFormat="1" ht="15.6" x14ac:dyDescent="0.25"/>
    <row r="6277" s="16" customFormat="1" ht="15.6" x14ac:dyDescent="0.25"/>
    <row r="6278" s="16" customFormat="1" ht="15.6" x14ac:dyDescent="0.25"/>
    <row r="6279" s="16" customFormat="1" ht="15.6" x14ac:dyDescent="0.25"/>
    <row r="6280" s="16" customFormat="1" ht="15.6" x14ac:dyDescent="0.25"/>
    <row r="6281" s="16" customFormat="1" ht="15.6" x14ac:dyDescent="0.25"/>
    <row r="6282" s="16" customFormat="1" ht="15.6" x14ac:dyDescent="0.25"/>
    <row r="6283" s="16" customFormat="1" ht="15.6" x14ac:dyDescent="0.25"/>
    <row r="6284" s="16" customFormat="1" ht="15.6" x14ac:dyDescent="0.25"/>
    <row r="6285" s="16" customFormat="1" ht="15.6" x14ac:dyDescent="0.25"/>
    <row r="6286" s="16" customFormat="1" ht="15.6" x14ac:dyDescent="0.25"/>
    <row r="6287" s="16" customFormat="1" ht="15.6" x14ac:dyDescent="0.25"/>
    <row r="6288" s="16" customFormat="1" ht="15.6" x14ac:dyDescent="0.25"/>
    <row r="6289" s="16" customFormat="1" ht="15.6" x14ac:dyDescent="0.25"/>
    <row r="6290" s="16" customFormat="1" ht="15.6" x14ac:dyDescent="0.25"/>
    <row r="6291" s="16" customFormat="1" ht="15.6" x14ac:dyDescent="0.25"/>
    <row r="6292" s="16" customFormat="1" ht="15.6" x14ac:dyDescent="0.25"/>
    <row r="6293" s="16" customFormat="1" ht="15.6" x14ac:dyDescent="0.25"/>
    <row r="6294" s="16" customFormat="1" ht="15.6" x14ac:dyDescent="0.25"/>
    <row r="6295" s="16" customFormat="1" ht="15.6" x14ac:dyDescent="0.25"/>
    <row r="6296" s="16" customFormat="1" ht="15.6" x14ac:dyDescent="0.25"/>
    <row r="6297" s="16" customFormat="1" ht="15.6" x14ac:dyDescent="0.25"/>
    <row r="6298" s="16" customFormat="1" ht="15.6" x14ac:dyDescent="0.25"/>
    <row r="6299" s="16" customFormat="1" ht="15.6" x14ac:dyDescent="0.25"/>
    <row r="6300" s="16" customFormat="1" ht="15.6" x14ac:dyDescent="0.25"/>
    <row r="6301" s="16" customFormat="1" ht="15.6" x14ac:dyDescent="0.25"/>
    <row r="6302" s="16" customFormat="1" ht="15.6" x14ac:dyDescent="0.25"/>
    <row r="6303" s="16" customFormat="1" ht="15.6" x14ac:dyDescent="0.25"/>
    <row r="6304" s="16" customFormat="1" ht="15.6" x14ac:dyDescent="0.25"/>
    <row r="6305" s="16" customFormat="1" ht="15.6" x14ac:dyDescent="0.25"/>
    <row r="6306" s="16" customFormat="1" ht="15.6" x14ac:dyDescent="0.25"/>
    <row r="6307" s="16" customFormat="1" ht="15.6" x14ac:dyDescent="0.25"/>
    <row r="6308" s="16" customFormat="1" ht="15.6" x14ac:dyDescent="0.25"/>
    <row r="6309" s="16" customFormat="1" ht="15.6" x14ac:dyDescent="0.25"/>
    <row r="6310" s="16" customFormat="1" ht="15.6" x14ac:dyDescent="0.25"/>
    <row r="6311" s="16" customFormat="1" ht="15.6" x14ac:dyDescent="0.25"/>
    <row r="6312" s="16" customFormat="1" ht="15.6" x14ac:dyDescent="0.25"/>
    <row r="6313" s="16" customFormat="1" ht="15.6" x14ac:dyDescent="0.25"/>
    <row r="6314" s="16" customFormat="1" ht="15.6" x14ac:dyDescent="0.25"/>
    <row r="6315" s="16" customFormat="1" ht="15.6" x14ac:dyDescent="0.25"/>
    <row r="6316" s="16" customFormat="1" ht="15.6" x14ac:dyDescent="0.25"/>
    <row r="6317" s="16" customFormat="1" ht="15.6" x14ac:dyDescent="0.25"/>
    <row r="6318" s="16" customFormat="1" ht="15.6" x14ac:dyDescent="0.25"/>
    <row r="6319" s="16" customFormat="1" ht="15.6" x14ac:dyDescent="0.25"/>
    <row r="6320" s="16" customFormat="1" ht="15.6" x14ac:dyDescent="0.25"/>
    <row r="6321" s="16" customFormat="1" ht="15.6" x14ac:dyDescent="0.25"/>
    <row r="6322" s="16" customFormat="1" ht="15.6" x14ac:dyDescent="0.25"/>
    <row r="6323" s="16" customFormat="1" ht="15.6" x14ac:dyDescent="0.25"/>
    <row r="6324" s="16" customFormat="1" ht="15.6" x14ac:dyDescent="0.25"/>
    <row r="6325" s="16" customFormat="1" ht="15.6" x14ac:dyDescent="0.25"/>
    <row r="6326" s="16" customFormat="1" ht="15.6" x14ac:dyDescent="0.25"/>
    <row r="6327" s="16" customFormat="1" ht="15.6" x14ac:dyDescent="0.25"/>
    <row r="6328" s="16" customFormat="1" ht="15.6" x14ac:dyDescent="0.25"/>
    <row r="6329" s="16" customFormat="1" ht="15.6" x14ac:dyDescent="0.25"/>
    <row r="6330" s="16" customFormat="1" ht="15.6" x14ac:dyDescent="0.25"/>
    <row r="6331" s="16" customFormat="1" ht="15.6" x14ac:dyDescent="0.25"/>
    <row r="6332" s="16" customFormat="1" ht="15.6" x14ac:dyDescent="0.25"/>
    <row r="6333" s="16" customFormat="1" ht="15.6" x14ac:dyDescent="0.25"/>
    <row r="6334" s="16" customFormat="1" ht="15.6" x14ac:dyDescent="0.25"/>
    <row r="6335" s="16" customFormat="1" ht="15.6" x14ac:dyDescent="0.25"/>
    <row r="6336" s="16" customFormat="1" ht="15.6" x14ac:dyDescent="0.25"/>
    <row r="6337" s="16" customFormat="1" ht="15.6" x14ac:dyDescent="0.25"/>
    <row r="6338" s="16" customFormat="1" ht="15.6" x14ac:dyDescent="0.25"/>
    <row r="6339" s="16" customFormat="1" ht="15.6" x14ac:dyDescent="0.25"/>
    <row r="6340" s="16" customFormat="1" ht="15.6" x14ac:dyDescent="0.25"/>
    <row r="6341" s="16" customFormat="1" ht="15.6" x14ac:dyDescent="0.25"/>
    <row r="6342" s="16" customFormat="1" ht="15.6" x14ac:dyDescent="0.25"/>
    <row r="6343" s="16" customFormat="1" ht="15.6" x14ac:dyDescent="0.25"/>
    <row r="6344" s="16" customFormat="1" ht="15.6" x14ac:dyDescent="0.25"/>
    <row r="6345" s="16" customFormat="1" ht="15.6" x14ac:dyDescent="0.25"/>
    <row r="6346" s="16" customFormat="1" ht="15.6" x14ac:dyDescent="0.25"/>
    <row r="6347" s="16" customFormat="1" ht="15.6" x14ac:dyDescent="0.25"/>
    <row r="6348" s="16" customFormat="1" ht="15.6" x14ac:dyDescent="0.25"/>
    <row r="6349" s="16" customFormat="1" ht="15.6" x14ac:dyDescent="0.25"/>
    <row r="6350" s="16" customFormat="1" ht="15.6" x14ac:dyDescent="0.25"/>
    <row r="6351" s="16" customFormat="1" ht="15.6" x14ac:dyDescent="0.25"/>
    <row r="6352" s="16" customFormat="1" ht="15.6" x14ac:dyDescent="0.25"/>
    <row r="6353" s="16" customFormat="1" ht="15.6" x14ac:dyDescent="0.25"/>
    <row r="6354" s="16" customFormat="1" ht="15.6" x14ac:dyDescent="0.25"/>
    <row r="6355" s="16" customFormat="1" ht="15.6" x14ac:dyDescent="0.25"/>
    <row r="6356" s="16" customFormat="1" ht="15.6" x14ac:dyDescent="0.25"/>
    <row r="6357" s="16" customFormat="1" ht="15.6" x14ac:dyDescent="0.25"/>
    <row r="6358" s="16" customFormat="1" ht="15.6" x14ac:dyDescent="0.25"/>
    <row r="6359" s="16" customFormat="1" ht="15.6" x14ac:dyDescent="0.25"/>
    <row r="6360" s="16" customFormat="1" ht="15.6" x14ac:dyDescent="0.25"/>
    <row r="6361" s="16" customFormat="1" ht="15.6" x14ac:dyDescent="0.25"/>
    <row r="6362" s="16" customFormat="1" ht="15.6" x14ac:dyDescent="0.25"/>
    <row r="6363" s="16" customFormat="1" ht="15.6" x14ac:dyDescent="0.25"/>
    <row r="6364" s="16" customFormat="1" ht="15.6" x14ac:dyDescent="0.25"/>
    <row r="6365" s="16" customFormat="1" ht="15.6" x14ac:dyDescent="0.25"/>
    <row r="6366" s="16" customFormat="1" ht="15.6" x14ac:dyDescent="0.25"/>
    <row r="6367" s="16" customFormat="1" ht="15.6" x14ac:dyDescent="0.25"/>
    <row r="6368" s="16" customFormat="1" ht="15.6" x14ac:dyDescent="0.25"/>
    <row r="6369" s="16" customFormat="1" ht="15.6" x14ac:dyDescent="0.25"/>
    <row r="6370" s="16" customFormat="1" ht="15.6" x14ac:dyDescent="0.25"/>
    <row r="6371" s="16" customFormat="1" ht="15.6" x14ac:dyDescent="0.25"/>
    <row r="6372" s="16" customFormat="1" ht="15.6" x14ac:dyDescent="0.25"/>
    <row r="6373" s="16" customFormat="1" ht="15.6" x14ac:dyDescent="0.25"/>
    <row r="6374" s="16" customFormat="1" ht="15.6" x14ac:dyDescent="0.25"/>
    <row r="6375" s="16" customFormat="1" ht="15.6" x14ac:dyDescent="0.25"/>
    <row r="6376" s="16" customFormat="1" ht="15.6" x14ac:dyDescent="0.25"/>
    <row r="6377" s="16" customFormat="1" ht="15.6" x14ac:dyDescent="0.25"/>
    <row r="6378" s="16" customFormat="1" ht="15.6" x14ac:dyDescent="0.25"/>
    <row r="6379" s="16" customFormat="1" ht="15.6" x14ac:dyDescent="0.25"/>
    <row r="6380" s="16" customFormat="1" ht="15.6" x14ac:dyDescent="0.25"/>
    <row r="6381" s="16" customFormat="1" ht="15.6" x14ac:dyDescent="0.25"/>
    <row r="6382" s="16" customFormat="1" ht="15.6" x14ac:dyDescent="0.25"/>
    <row r="6383" s="16" customFormat="1" ht="15.6" x14ac:dyDescent="0.25"/>
    <row r="6384" s="16" customFormat="1" ht="15.6" x14ac:dyDescent="0.25"/>
    <row r="6385" s="16" customFormat="1" ht="15.6" x14ac:dyDescent="0.25"/>
    <row r="6386" s="16" customFormat="1" ht="15.6" x14ac:dyDescent="0.25"/>
    <row r="6387" s="16" customFormat="1" ht="15.6" x14ac:dyDescent="0.25"/>
    <row r="6388" s="16" customFormat="1" ht="15.6" x14ac:dyDescent="0.25"/>
    <row r="6389" s="16" customFormat="1" ht="15.6" x14ac:dyDescent="0.25"/>
    <row r="6390" s="16" customFormat="1" ht="15.6" x14ac:dyDescent="0.25"/>
    <row r="6391" s="16" customFormat="1" ht="15.6" x14ac:dyDescent="0.25"/>
    <row r="6392" s="16" customFormat="1" ht="15.6" x14ac:dyDescent="0.25"/>
    <row r="6393" s="16" customFormat="1" ht="15.6" x14ac:dyDescent="0.25"/>
    <row r="6394" s="16" customFormat="1" ht="15.6" x14ac:dyDescent="0.25"/>
    <row r="6395" s="16" customFormat="1" ht="15.6" x14ac:dyDescent="0.25"/>
    <row r="6396" s="16" customFormat="1" ht="15.6" x14ac:dyDescent="0.25"/>
    <row r="6397" s="16" customFormat="1" ht="15.6" x14ac:dyDescent="0.25"/>
    <row r="6398" s="16" customFormat="1" ht="15.6" x14ac:dyDescent="0.25"/>
    <row r="6399" s="16" customFormat="1" ht="15.6" x14ac:dyDescent="0.25"/>
    <row r="6400" s="16" customFormat="1" ht="15.6" x14ac:dyDescent="0.25"/>
    <row r="6401" s="16" customFormat="1" ht="15.6" x14ac:dyDescent="0.25"/>
    <row r="6402" s="16" customFormat="1" ht="15.6" x14ac:dyDescent="0.25"/>
    <row r="6403" s="16" customFormat="1" ht="15.6" x14ac:dyDescent="0.25"/>
    <row r="6404" s="16" customFormat="1" ht="15.6" x14ac:dyDescent="0.25"/>
    <row r="6405" s="16" customFormat="1" ht="15.6" x14ac:dyDescent="0.25"/>
    <row r="6406" s="16" customFormat="1" ht="15.6" x14ac:dyDescent="0.25"/>
    <row r="6407" s="16" customFormat="1" ht="15.6" x14ac:dyDescent="0.25"/>
    <row r="6408" s="16" customFormat="1" ht="15.6" x14ac:dyDescent="0.25"/>
    <row r="6409" s="16" customFormat="1" ht="15.6" x14ac:dyDescent="0.25"/>
    <row r="6410" s="16" customFormat="1" ht="15.6" x14ac:dyDescent="0.25"/>
    <row r="6411" s="16" customFormat="1" ht="15.6" x14ac:dyDescent="0.25"/>
    <row r="6412" s="16" customFormat="1" ht="15.6" x14ac:dyDescent="0.25"/>
    <row r="6413" s="16" customFormat="1" ht="15.6" x14ac:dyDescent="0.25"/>
    <row r="6414" s="16" customFormat="1" ht="15.6" x14ac:dyDescent="0.25"/>
    <row r="6415" s="16" customFormat="1" ht="15.6" x14ac:dyDescent="0.25"/>
    <row r="6416" s="16" customFormat="1" ht="15.6" x14ac:dyDescent="0.25"/>
    <row r="6417" s="16" customFormat="1" ht="15.6" x14ac:dyDescent="0.25"/>
    <row r="6418" s="16" customFormat="1" ht="15.6" x14ac:dyDescent="0.25"/>
    <row r="6419" s="16" customFormat="1" ht="15.6" x14ac:dyDescent="0.25"/>
    <row r="6420" s="16" customFormat="1" ht="15.6" x14ac:dyDescent="0.25"/>
    <row r="6421" s="16" customFormat="1" ht="15.6" x14ac:dyDescent="0.25"/>
    <row r="6422" s="16" customFormat="1" ht="15.6" x14ac:dyDescent="0.25"/>
    <row r="6423" s="16" customFormat="1" ht="15.6" x14ac:dyDescent="0.25"/>
    <row r="6424" s="16" customFormat="1" ht="15.6" x14ac:dyDescent="0.25"/>
    <row r="6425" s="16" customFormat="1" ht="15.6" x14ac:dyDescent="0.25"/>
    <row r="6426" s="16" customFormat="1" ht="15.6" x14ac:dyDescent="0.25"/>
    <row r="6427" s="16" customFormat="1" ht="15.6" x14ac:dyDescent="0.25"/>
    <row r="6428" s="16" customFormat="1" ht="15.6" x14ac:dyDescent="0.25"/>
    <row r="6429" s="16" customFormat="1" ht="15.6" x14ac:dyDescent="0.25"/>
    <row r="6430" s="16" customFormat="1" ht="15.6" x14ac:dyDescent="0.25"/>
    <row r="6431" s="16" customFormat="1" ht="15.6" x14ac:dyDescent="0.25"/>
    <row r="6432" s="16" customFormat="1" ht="15.6" x14ac:dyDescent="0.25"/>
    <row r="6433" s="16" customFormat="1" ht="15.6" x14ac:dyDescent="0.25"/>
    <row r="6434" s="16" customFormat="1" ht="15.6" x14ac:dyDescent="0.25"/>
    <row r="6435" s="16" customFormat="1" ht="15.6" x14ac:dyDescent="0.25"/>
    <row r="6436" s="16" customFormat="1" ht="15.6" x14ac:dyDescent="0.25"/>
    <row r="6437" s="16" customFormat="1" ht="15.6" x14ac:dyDescent="0.25"/>
    <row r="6438" s="16" customFormat="1" ht="15.6" x14ac:dyDescent="0.25"/>
    <row r="6439" s="16" customFormat="1" ht="15.6" x14ac:dyDescent="0.25"/>
    <row r="6440" s="16" customFormat="1" ht="15.6" x14ac:dyDescent="0.25"/>
    <row r="6441" s="16" customFormat="1" ht="15.6" x14ac:dyDescent="0.25"/>
    <row r="6442" s="16" customFormat="1" ht="15.6" x14ac:dyDescent="0.25"/>
    <row r="6443" s="16" customFormat="1" ht="15.6" x14ac:dyDescent="0.25"/>
    <row r="6444" s="16" customFormat="1" ht="15.6" x14ac:dyDescent="0.25"/>
    <row r="6445" s="16" customFormat="1" ht="15.6" x14ac:dyDescent="0.25"/>
    <row r="6446" s="16" customFormat="1" ht="15.6" x14ac:dyDescent="0.25"/>
    <row r="6447" s="16" customFormat="1" ht="15.6" x14ac:dyDescent="0.25"/>
    <row r="6448" s="16" customFormat="1" ht="15.6" x14ac:dyDescent="0.25"/>
    <row r="6449" s="16" customFormat="1" ht="15.6" x14ac:dyDescent="0.25"/>
    <row r="6450" s="16" customFormat="1" ht="15.6" x14ac:dyDescent="0.25"/>
    <row r="6451" s="16" customFormat="1" ht="15.6" x14ac:dyDescent="0.25"/>
    <row r="6452" s="16" customFormat="1" ht="15.6" x14ac:dyDescent="0.25"/>
    <row r="6453" s="16" customFormat="1" ht="15.6" x14ac:dyDescent="0.25"/>
    <row r="6454" s="16" customFormat="1" ht="15.6" x14ac:dyDescent="0.25"/>
    <row r="6455" s="16" customFormat="1" ht="15.6" x14ac:dyDescent="0.25"/>
    <row r="6456" s="16" customFormat="1" ht="15.6" x14ac:dyDescent="0.25"/>
    <row r="6457" s="16" customFormat="1" ht="15.6" x14ac:dyDescent="0.25"/>
    <row r="6458" s="16" customFormat="1" ht="15.6" x14ac:dyDescent="0.25"/>
    <row r="6459" s="16" customFormat="1" ht="15.6" x14ac:dyDescent="0.25"/>
    <row r="6460" s="16" customFormat="1" ht="15.6" x14ac:dyDescent="0.25"/>
    <row r="6461" s="16" customFormat="1" ht="15.6" x14ac:dyDescent="0.25"/>
    <row r="6462" s="16" customFormat="1" ht="15.6" x14ac:dyDescent="0.25"/>
    <row r="6463" s="16" customFormat="1" ht="15.6" x14ac:dyDescent="0.25"/>
    <row r="6464" s="16" customFormat="1" ht="15.6" x14ac:dyDescent="0.25"/>
    <row r="6465" s="16" customFormat="1" ht="15.6" x14ac:dyDescent="0.25"/>
    <row r="6466" s="16" customFormat="1" ht="15.6" x14ac:dyDescent="0.25"/>
    <row r="6467" s="16" customFormat="1" ht="15.6" x14ac:dyDescent="0.25"/>
    <row r="6468" s="16" customFormat="1" ht="15.6" x14ac:dyDescent="0.25"/>
    <row r="6469" s="16" customFormat="1" ht="15.6" x14ac:dyDescent="0.25"/>
    <row r="6470" s="16" customFormat="1" ht="15.6" x14ac:dyDescent="0.25"/>
    <row r="6471" s="16" customFormat="1" ht="15.6" x14ac:dyDescent="0.25"/>
    <row r="6472" s="16" customFormat="1" ht="15.6" x14ac:dyDescent="0.25"/>
    <row r="6473" s="16" customFormat="1" ht="15.6" x14ac:dyDescent="0.25"/>
    <row r="6474" s="16" customFormat="1" ht="15.6" x14ac:dyDescent="0.25"/>
    <row r="6475" s="16" customFormat="1" ht="15.6" x14ac:dyDescent="0.25"/>
    <row r="6476" s="16" customFormat="1" ht="15.6" x14ac:dyDescent="0.25"/>
    <row r="6477" s="16" customFormat="1" ht="15.6" x14ac:dyDescent="0.25"/>
    <row r="6478" s="16" customFormat="1" ht="15.6" x14ac:dyDescent="0.25"/>
    <row r="6479" s="16" customFormat="1" ht="15.6" x14ac:dyDescent="0.25"/>
    <row r="6480" s="16" customFormat="1" ht="15.6" x14ac:dyDescent="0.25"/>
    <row r="6481" s="16" customFormat="1" ht="15.6" x14ac:dyDescent="0.25"/>
    <row r="6482" s="16" customFormat="1" ht="15.6" x14ac:dyDescent="0.25"/>
    <row r="6483" s="16" customFormat="1" ht="15.6" x14ac:dyDescent="0.25"/>
    <row r="6484" s="16" customFormat="1" ht="15.6" x14ac:dyDescent="0.25"/>
    <row r="6485" s="16" customFormat="1" ht="15.6" x14ac:dyDescent="0.25"/>
    <row r="6486" s="16" customFormat="1" ht="15.6" x14ac:dyDescent="0.25"/>
    <row r="6487" s="16" customFormat="1" ht="15.6" x14ac:dyDescent="0.25"/>
    <row r="6488" s="16" customFormat="1" ht="15.6" x14ac:dyDescent="0.25"/>
    <row r="6489" s="16" customFormat="1" ht="15.6" x14ac:dyDescent="0.25"/>
    <row r="6490" s="16" customFormat="1" ht="15.6" x14ac:dyDescent="0.25"/>
    <row r="6491" s="16" customFormat="1" ht="15.6" x14ac:dyDescent="0.25"/>
    <row r="6492" s="16" customFormat="1" ht="15.6" x14ac:dyDescent="0.25"/>
    <row r="6493" s="16" customFormat="1" ht="15.6" x14ac:dyDescent="0.25"/>
    <row r="6494" s="16" customFormat="1" ht="15.6" x14ac:dyDescent="0.25"/>
    <row r="6495" s="16" customFormat="1" ht="15.6" x14ac:dyDescent="0.25"/>
    <row r="6496" s="16" customFormat="1" ht="15.6" x14ac:dyDescent="0.25"/>
    <row r="6497" s="16" customFormat="1" ht="15.6" x14ac:dyDescent="0.25"/>
    <row r="6498" s="16" customFormat="1" ht="15.6" x14ac:dyDescent="0.25"/>
    <row r="6499" s="16" customFormat="1" ht="15.6" x14ac:dyDescent="0.25"/>
    <row r="6500" s="16" customFormat="1" ht="15.6" x14ac:dyDescent="0.25"/>
    <row r="6501" s="16" customFormat="1" ht="15.6" x14ac:dyDescent="0.25"/>
    <row r="6502" s="16" customFormat="1" ht="15.6" x14ac:dyDescent="0.25"/>
    <row r="6503" s="16" customFormat="1" ht="15.6" x14ac:dyDescent="0.25"/>
    <row r="6504" s="16" customFormat="1" ht="15.6" x14ac:dyDescent="0.25"/>
    <row r="6505" s="16" customFormat="1" ht="15.6" x14ac:dyDescent="0.25"/>
    <row r="6506" s="16" customFormat="1" ht="15.6" x14ac:dyDescent="0.25"/>
    <row r="6507" s="16" customFormat="1" ht="15.6" x14ac:dyDescent="0.25"/>
    <row r="6508" s="16" customFormat="1" ht="15.6" x14ac:dyDescent="0.25"/>
    <row r="6509" s="16" customFormat="1" ht="15.6" x14ac:dyDescent="0.25"/>
    <row r="6510" s="16" customFormat="1" ht="15.6" x14ac:dyDescent="0.25"/>
    <row r="6511" s="16" customFormat="1" ht="15.6" x14ac:dyDescent="0.25"/>
    <row r="6512" s="16" customFormat="1" ht="15.6" x14ac:dyDescent="0.25"/>
    <row r="6513" s="16" customFormat="1" ht="15.6" x14ac:dyDescent="0.25"/>
    <row r="6514" s="16" customFormat="1" ht="15.6" x14ac:dyDescent="0.25"/>
    <row r="6515" s="16" customFormat="1" ht="15.6" x14ac:dyDescent="0.25"/>
    <row r="6516" s="16" customFormat="1" ht="15.6" x14ac:dyDescent="0.25"/>
    <row r="6517" s="16" customFormat="1" ht="15.6" x14ac:dyDescent="0.25"/>
    <row r="6518" s="16" customFormat="1" ht="15.6" x14ac:dyDescent="0.25"/>
    <row r="6519" s="16" customFormat="1" ht="15.6" x14ac:dyDescent="0.25"/>
    <row r="6520" s="16" customFormat="1" ht="15.6" x14ac:dyDescent="0.25"/>
    <row r="6521" s="16" customFormat="1" ht="15.6" x14ac:dyDescent="0.25"/>
    <row r="6522" s="16" customFormat="1" ht="15.6" x14ac:dyDescent="0.25"/>
    <row r="6523" s="16" customFormat="1" ht="15.6" x14ac:dyDescent="0.25"/>
    <row r="6524" s="16" customFormat="1" ht="15.6" x14ac:dyDescent="0.25"/>
    <row r="6525" s="16" customFormat="1" ht="15.6" x14ac:dyDescent="0.25"/>
    <row r="6526" s="16" customFormat="1" ht="15.6" x14ac:dyDescent="0.25"/>
    <row r="6527" s="16" customFormat="1" ht="15.6" x14ac:dyDescent="0.25"/>
    <row r="6528" s="16" customFormat="1" ht="15.6" x14ac:dyDescent="0.25"/>
    <row r="6529" s="16" customFormat="1" ht="15.6" x14ac:dyDescent="0.25"/>
    <row r="6530" s="16" customFormat="1" ht="15.6" x14ac:dyDescent="0.25"/>
    <row r="6531" s="16" customFormat="1" ht="15.6" x14ac:dyDescent="0.25"/>
    <row r="6532" s="16" customFormat="1" ht="15.6" x14ac:dyDescent="0.25"/>
    <row r="6533" s="16" customFormat="1" ht="15.6" x14ac:dyDescent="0.25"/>
    <row r="6534" s="16" customFormat="1" ht="15.6" x14ac:dyDescent="0.25"/>
    <row r="6535" s="16" customFormat="1" ht="15.6" x14ac:dyDescent="0.25"/>
    <row r="6536" s="16" customFormat="1" ht="15.6" x14ac:dyDescent="0.25"/>
    <row r="6537" s="16" customFormat="1" ht="15.6" x14ac:dyDescent="0.25"/>
    <row r="6538" s="16" customFormat="1" ht="15.6" x14ac:dyDescent="0.25"/>
    <row r="6539" s="16" customFormat="1" ht="15.6" x14ac:dyDescent="0.25"/>
    <row r="6540" s="16" customFormat="1" ht="15.6" x14ac:dyDescent="0.25"/>
    <row r="6541" s="16" customFormat="1" ht="15.6" x14ac:dyDescent="0.25"/>
    <row r="6542" s="16" customFormat="1" ht="15.6" x14ac:dyDescent="0.25"/>
    <row r="6543" s="16" customFormat="1" ht="15.6" x14ac:dyDescent="0.25"/>
    <row r="6544" s="16" customFormat="1" ht="15.6" x14ac:dyDescent="0.25"/>
    <row r="6545" s="16" customFormat="1" ht="15.6" x14ac:dyDescent="0.25"/>
    <row r="6546" s="16" customFormat="1" ht="15.6" x14ac:dyDescent="0.25"/>
    <row r="6547" s="16" customFormat="1" ht="15.6" x14ac:dyDescent="0.25"/>
    <row r="6548" s="16" customFormat="1" ht="15.6" x14ac:dyDescent="0.25"/>
    <row r="6549" s="16" customFormat="1" ht="15.6" x14ac:dyDescent="0.25"/>
    <row r="6550" s="16" customFormat="1" ht="15.6" x14ac:dyDescent="0.25"/>
    <row r="6551" s="16" customFormat="1" ht="15.6" x14ac:dyDescent="0.25"/>
    <row r="6552" s="16" customFormat="1" ht="15.6" x14ac:dyDescent="0.25"/>
    <row r="6553" s="16" customFormat="1" ht="15.6" x14ac:dyDescent="0.25"/>
    <row r="6554" s="16" customFormat="1" ht="15.6" x14ac:dyDescent="0.25"/>
    <row r="6555" s="16" customFormat="1" ht="15.6" x14ac:dyDescent="0.25"/>
    <row r="6556" s="16" customFormat="1" ht="15.6" x14ac:dyDescent="0.25"/>
    <row r="6557" s="16" customFormat="1" ht="15.6" x14ac:dyDescent="0.25"/>
    <row r="6558" s="16" customFormat="1" ht="15.6" x14ac:dyDescent="0.25"/>
    <row r="6559" s="16" customFormat="1" ht="15.6" x14ac:dyDescent="0.25"/>
    <row r="6560" s="16" customFormat="1" ht="15.6" x14ac:dyDescent="0.25"/>
    <row r="6561" s="16" customFormat="1" ht="15.6" x14ac:dyDescent="0.25"/>
    <row r="6562" s="16" customFormat="1" ht="15.6" x14ac:dyDescent="0.25"/>
    <row r="6563" s="16" customFormat="1" ht="15.6" x14ac:dyDescent="0.25"/>
    <row r="6564" s="16" customFormat="1" ht="15.6" x14ac:dyDescent="0.25"/>
    <row r="6565" s="16" customFormat="1" ht="15.6" x14ac:dyDescent="0.25"/>
    <row r="6566" s="16" customFormat="1" ht="15.6" x14ac:dyDescent="0.25"/>
    <row r="6567" s="16" customFormat="1" ht="15.6" x14ac:dyDescent="0.25"/>
    <row r="6568" s="16" customFormat="1" ht="15.6" x14ac:dyDescent="0.25"/>
    <row r="6569" s="16" customFormat="1" ht="15.6" x14ac:dyDescent="0.25"/>
    <row r="6570" s="16" customFormat="1" ht="15.6" x14ac:dyDescent="0.25"/>
    <row r="6571" s="16" customFormat="1" ht="15.6" x14ac:dyDescent="0.25"/>
    <row r="6572" s="16" customFormat="1" ht="15.6" x14ac:dyDescent="0.25"/>
    <row r="6573" s="16" customFormat="1" ht="15.6" x14ac:dyDescent="0.25"/>
    <row r="6574" s="16" customFormat="1" ht="15.6" x14ac:dyDescent="0.25"/>
    <row r="6575" s="16" customFormat="1" ht="15.6" x14ac:dyDescent="0.25"/>
    <row r="6576" s="16" customFormat="1" ht="15.6" x14ac:dyDescent="0.25"/>
    <row r="6577" s="16" customFormat="1" ht="15.6" x14ac:dyDescent="0.25"/>
    <row r="6578" s="16" customFormat="1" ht="15.6" x14ac:dyDescent="0.25"/>
    <row r="6579" s="16" customFormat="1" ht="15.6" x14ac:dyDescent="0.25"/>
    <row r="6580" s="16" customFormat="1" ht="15.6" x14ac:dyDescent="0.25"/>
    <row r="6581" s="16" customFormat="1" ht="15.6" x14ac:dyDescent="0.25"/>
    <row r="6582" s="16" customFormat="1" ht="15.6" x14ac:dyDescent="0.25"/>
    <row r="6583" s="16" customFormat="1" ht="15.6" x14ac:dyDescent="0.25"/>
    <row r="6584" s="16" customFormat="1" ht="15.6" x14ac:dyDescent="0.25"/>
    <row r="6585" s="16" customFormat="1" ht="15.6" x14ac:dyDescent="0.25"/>
    <row r="6586" s="16" customFormat="1" ht="15.6" x14ac:dyDescent="0.25"/>
    <row r="6587" s="16" customFormat="1" ht="15.6" x14ac:dyDescent="0.25"/>
    <row r="6588" s="16" customFormat="1" ht="15.6" x14ac:dyDescent="0.25"/>
    <row r="6589" s="16" customFormat="1" ht="15.6" x14ac:dyDescent="0.25"/>
    <row r="6590" s="16" customFormat="1" ht="15.6" x14ac:dyDescent="0.25"/>
    <row r="6591" s="16" customFormat="1" ht="15.6" x14ac:dyDescent="0.25"/>
    <row r="6592" s="16" customFormat="1" ht="15.6" x14ac:dyDescent="0.25"/>
    <row r="6593" s="16" customFormat="1" ht="15.6" x14ac:dyDescent="0.25"/>
    <row r="6594" s="16" customFormat="1" ht="15.6" x14ac:dyDescent="0.25"/>
    <row r="6595" s="16" customFormat="1" ht="15.6" x14ac:dyDescent="0.25"/>
    <row r="6596" s="16" customFormat="1" ht="15.6" x14ac:dyDescent="0.25"/>
    <row r="6597" s="16" customFormat="1" ht="15.6" x14ac:dyDescent="0.25"/>
    <row r="6598" s="16" customFormat="1" ht="15.6" x14ac:dyDescent="0.25"/>
    <row r="6599" s="16" customFormat="1" ht="15.6" x14ac:dyDescent="0.25"/>
    <row r="6600" s="16" customFormat="1" ht="15.6" x14ac:dyDescent="0.25"/>
    <row r="6601" s="16" customFormat="1" ht="15.6" x14ac:dyDescent="0.25"/>
    <row r="6602" s="16" customFormat="1" ht="15.6" x14ac:dyDescent="0.25"/>
    <row r="6603" s="16" customFormat="1" ht="15.6" x14ac:dyDescent="0.25"/>
    <row r="6604" s="16" customFormat="1" ht="15.6" x14ac:dyDescent="0.25"/>
    <row r="6605" s="16" customFormat="1" ht="15.6" x14ac:dyDescent="0.25"/>
    <row r="6606" s="16" customFormat="1" ht="15.6" x14ac:dyDescent="0.25"/>
    <row r="6607" s="16" customFormat="1" ht="15.6" x14ac:dyDescent="0.25"/>
    <row r="6608" s="16" customFormat="1" ht="15.6" x14ac:dyDescent="0.25"/>
    <row r="6609" s="16" customFormat="1" ht="15.6" x14ac:dyDescent="0.25"/>
    <row r="6610" s="16" customFormat="1" ht="15.6" x14ac:dyDescent="0.25"/>
    <row r="6611" s="16" customFormat="1" ht="15.6" x14ac:dyDescent="0.25"/>
    <row r="6612" s="16" customFormat="1" ht="15.6" x14ac:dyDescent="0.25"/>
    <row r="6613" s="16" customFormat="1" ht="15.6" x14ac:dyDescent="0.25"/>
    <row r="6614" s="16" customFormat="1" ht="15.6" x14ac:dyDescent="0.25"/>
    <row r="6615" s="16" customFormat="1" ht="15.6" x14ac:dyDescent="0.25"/>
    <row r="6616" s="16" customFormat="1" ht="15.6" x14ac:dyDescent="0.25"/>
    <row r="6617" s="16" customFormat="1" ht="15.6" x14ac:dyDescent="0.25"/>
    <row r="6618" s="16" customFormat="1" ht="15.6" x14ac:dyDescent="0.25"/>
    <row r="6619" s="16" customFormat="1" ht="15.6" x14ac:dyDescent="0.25"/>
    <row r="6620" s="16" customFormat="1" ht="15.6" x14ac:dyDescent="0.25"/>
    <row r="6621" s="16" customFormat="1" ht="15.6" x14ac:dyDescent="0.25"/>
    <row r="6622" s="16" customFormat="1" ht="15.6" x14ac:dyDescent="0.25"/>
    <row r="6623" s="16" customFormat="1" ht="15.6" x14ac:dyDescent="0.25"/>
    <row r="6624" s="16" customFormat="1" ht="15.6" x14ac:dyDescent="0.25"/>
    <row r="6625" s="16" customFormat="1" ht="15.6" x14ac:dyDescent="0.25"/>
    <row r="6626" s="16" customFormat="1" ht="15.6" x14ac:dyDescent="0.25"/>
    <row r="6627" s="16" customFormat="1" ht="15.6" x14ac:dyDescent="0.25"/>
    <row r="6628" s="16" customFormat="1" ht="15.6" x14ac:dyDescent="0.25"/>
    <row r="6629" s="16" customFormat="1" ht="15.6" x14ac:dyDescent="0.25"/>
    <row r="6630" s="16" customFormat="1" ht="15.6" x14ac:dyDescent="0.25"/>
    <row r="6631" s="16" customFormat="1" ht="15.6" x14ac:dyDescent="0.25"/>
    <row r="6632" s="16" customFormat="1" ht="15.6" x14ac:dyDescent="0.25"/>
    <row r="6633" s="16" customFormat="1" ht="15.6" x14ac:dyDescent="0.25"/>
    <row r="6634" s="16" customFormat="1" ht="15.6" x14ac:dyDescent="0.25"/>
    <row r="6635" s="16" customFormat="1" ht="15.6" x14ac:dyDescent="0.25"/>
    <row r="6636" s="16" customFormat="1" ht="15.6" x14ac:dyDescent="0.25"/>
    <row r="6637" s="16" customFormat="1" ht="15.6" x14ac:dyDescent="0.25"/>
    <row r="6638" s="16" customFormat="1" ht="15.6" x14ac:dyDescent="0.25"/>
    <row r="6639" s="16" customFormat="1" ht="15.6" x14ac:dyDescent="0.25"/>
    <row r="6640" s="16" customFormat="1" ht="15.6" x14ac:dyDescent="0.25"/>
    <row r="6641" s="16" customFormat="1" ht="15.6" x14ac:dyDescent="0.25"/>
    <row r="6642" s="16" customFormat="1" ht="15.6" x14ac:dyDescent="0.25"/>
    <row r="6643" s="16" customFormat="1" ht="15.6" x14ac:dyDescent="0.25"/>
    <row r="6644" s="16" customFormat="1" ht="15.6" x14ac:dyDescent="0.25"/>
    <row r="6645" s="16" customFormat="1" ht="15.6" x14ac:dyDescent="0.25"/>
    <row r="6646" s="16" customFormat="1" ht="15.6" x14ac:dyDescent="0.25"/>
    <row r="6647" s="16" customFormat="1" ht="15.6" x14ac:dyDescent="0.25"/>
    <row r="6648" s="16" customFormat="1" ht="15.6" x14ac:dyDescent="0.25"/>
    <row r="6649" s="16" customFormat="1" ht="15.6" x14ac:dyDescent="0.25"/>
    <row r="6650" s="16" customFormat="1" ht="15.6" x14ac:dyDescent="0.25"/>
    <row r="6651" s="16" customFormat="1" ht="15.6" x14ac:dyDescent="0.25"/>
    <row r="6652" s="16" customFormat="1" ht="15.6" x14ac:dyDescent="0.25"/>
    <row r="6653" s="16" customFormat="1" ht="15.6" x14ac:dyDescent="0.25"/>
    <row r="6654" s="16" customFormat="1" ht="15.6" x14ac:dyDescent="0.25"/>
    <row r="6655" s="16" customFormat="1" ht="15.6" x14ac:dyDescent="0.25"/>
    <row r="6656" s="16" customFormat="1" ht="15.6" x14ac:dyDescent="0.25"/>
    <row r="6657" s="16" customFormat="1" ht="15.6" x14ac:dyDescent="0.25"/>
    <row r="6658" s="16" customFormat="1" ht="15.6" x14ac:dyDescent="0.25"/>
    <row r="6659" s="16" customFormat="1" ht="15.6" x14ac:dyDescent="0.25"/>
    <row r="6660" s="16" customFormat="1" ht="15.6" x14ac:dyDescent="0.25"/>
    <row r="6661" s="16" customFormat="1" ht="15.6" x14ac:dyDescent="0.25"/>
    <row r="6662" s="16" customFormat="1" ht="15.6" x14ac:dyDescent="0.25"/>
    <row r="6663" s="16" customFormat="1" ht="15.6" x14ac:dyDescent="0.25"/>
    <row r="6664" s="16" customFormat="1" ht="15.6" x14ac:dyDescent="0.25"/>
    <row r="6665" s="16" customFormat="1" ht="15.6" x14ac:dyDescent="0.25"/>
    <row r="6666" s="16" customFormat="1" ht="15.6" x14ac:dyDescent="0.25"/>
    <row r="6667" s="16" customFormat="1" ht="15.6" x14ac:dyDescent="0.25"/>
    <row r="6668" s="16" customFormat="1" ht="15.6" x14ac:dyDescent="0.25"/>
    <row r="6669" s="16" customFormat="1" ht="15.6" x14ac:dyDescent="0.25"/>
    <row r="6670" s="16" customFormat="1" ht="15.6" x14ac:dyDescent="0.25"/>
    <row r="6671" s="16" customFormat="1" ht="15.6" x14ac:dyDescent="0.25"/>
    <row r="6672" s="16" customFormat="1" ht="15.6" x14ac:dyDescent="0.25"/>
    <row r="6673" s="16" customFormat="1" ht="15.6" x14ac:dyDescent="0.25"/>
    <row r="6674" s="16" customFormat="1" ht="15.6" x14ac:dyDescent="0.25"/>
    <row r="6675" s="16" customFormat="1" ht="15.6" x14ac:dyDescent="0.25"/>
    <row r="6676" s="16" customFormat="1" ht="15.6" x14ac:dyDescent="0.25"/>
    <row r="6677" s="16" customFormat="1" ht="15.6" x14ac:dyDescent="0.25"/>
    <row r="6678" s="16" customFormat="1" ht="15.6" x14ac:dyDescent="0.25"/>
    <row r="6679" s="16" customFormat="1" ht="15.6" x14ac:dyDescent="0.25"/>
    <row r="6680" s="16" customFormat="1" ht="15.6" x14ac:dyDescent="0.25"/>
    <row r="6681" s="16" customFormat="1" ht="15.6" x14ac:dyDescent="0.25"/>
    <row r="6682" s="16" customFormat="1" ht="15.6" x14ac:dyDescent="0.25"/>
    <row r="6683" s="16" customFormat="1" ht="15.6" x14ac:dyDescent="0.25"/>
    <row r="6684" s="16" customFormat="1" ht="15.6" x14ac:dyDescent="0.25"/>
    <row r="6685" s="16" customFormat="1" ht="15.6" x14ac:dyDescent="0.25"/>
    <row r="6686" s="16" customFormat="1" ht="15.6" x14ac:dyDescent="0.25"/>
    <row r="6687" s="16" customFormat="1" ht="15.6" x14ac:dyDescent="0.25"/>
    <row r="6688" s="16" customFormat="1" ht="15.6" x14ac:dyDescent="0.25"/>
    <row r="6689" s="16" customFormat="1" ht="15.6" x14ac:dyDescent="0.25"/>
    <row r="6690" s="16" customFormat="1" ht="15.6" x14ac:dyDescent="0.25"/>
    <row r="6691" s="16" customFormat="1" ht="15.6" x14ac:dyDescent="0.25"/>
    <row r="6692" s="16" customFormat="1" ht="15.6" x14ac:dyDescent="0.25"/>
    <row r="6693" s="16" customFormat="1" ht="15.6" x14ac:dyDescent="0.25"/>
    <row r="6694" s="16" customFormat="1" ht="15.6" x14ac:dyDescent="0.25"/>
    <row r="6695" s="16" customFormat="1" ht="15.6" x14ac:dyDescent="0.25"/>
    <row r="6696" s="16" customFormat="1" ht="15.6" x14ac:dyDescent="0.25"/>
    <row r="6697" s="16" customFormat="1" ht="15.6" x14ac:dyDescent="0.25"/>
    <row r="6698" s="16" customFormat="1" ht="15.6" x14ac:dyDescent="0.25"/>
    <row r="6699" s="16" customFormat="1" ht="15.6" x14ac:dyDescent="0.25"/>
    <row r="6700" s="16" customFormat="1" ht="15.6" x14ac:dyDescent="0.25"/>
    <row r="6701" s="16" customFormat="1" ht="15.6" x14ac:dyDescent="0.25"/>
    <row r="6702" s="16" customFormat="1" ht="15.6" x14ac:dyDescent="0.25"/>
    <row r="6703" s="16" customFormat="1" ht="15.6" x14ac:dyDescent="0.25"/>
    <row r="6704" s="16" customFormat="1" ht="15.6" x14ac:dyDescent="0.25"/>
    <row r="6705" s="16" customFormat="1" ht="15.6" x14ac:dyDescent="0.25"/>
    <row r="6706" s="16" customFormat="1" ht="15.6" x14ac:dyDescent="0.25"/>
    <row r="6707" s="16" customFormat="1" ht="15.6" x14ac:dyDescent="0.25"/>
    <row r="6708" s="16" customFormat="1" ht="15.6" x14ac:dyDescent="0.25"/>
    <row r="6709" s="16" customFormat="1" ht="15.6" x14ac:dyDescent="0.25"/>
    <row r="6710" s="16" customFormat="1" ht="15.6" x14ac:dyDescent="0.25"/>
    <row r="6711" s="16" customFormat="1" ht="15.6" x14ac:dyDescent="0.25"/>
    <row r="6712" s="16" customFormat="1" ht="15.6" x14ac:dyDescent="0.25"/>
    <row r="6713" s="16" customFormat="1" ht="15.6" x14ac:dyDescent="0.25"/>
    <row r="6714" s="16" customFormat="1" ht="15.6" x14ac:dyDescent="0.25"/>
    <row r="6715" s="16" customFormat="1" ht="15.6" x14ac:dyDescent="0.25"/>
    <row r="6716" s="16" customFormat="1" ht="15.6" x14ac:dyDescent="0.25"/>
    <row r="6717" s="16" customFormat="1" ht="15.6" x14ac:dyDescent="0.25"/>
    <row r="6718" s="16" customFormat="1" ht="15.6" x14ac:dyDescent="0.25"/>
    <row r="6719" s="16" customFormat="1" ht="15.6" x14ac:dyDescent="0.25"/>
    <row r="6720" s="16" customFormat="1" ht="15.6" x14ac:dyDescent="0.25"/>
    <row r="6721" s="16" customFormat="1" ht="15.6" x14ac:dyDescent="0.25"/>
    <row r="6722" s="16" customFormat="1" ht="15.6" x14ac:dyDescent="0.25"/>
    <row r="6723" s="16" customFormat="1" ht="15.6" x14ac:dyDescent="0.25"/>
    <row r="6724" s="16" customFormat="1" ht="15.6" x14ac:dyDescent="0.25"/>
    <row r="6725" s="16" customFormat="1" ht="15.6" x14ac:dyDescent="0.25"/>
    <row r="6726" s="16" customFormat="1" ht="15.6" x14ac:dyDescent="0.25"/>
    <row r="6727" s="16" customFormat="1" ht="15.6" x14ac:dyDescent="0.25"/>
    <row r="6728" s="16" customFormat="1" ht="15.6" x14ac:dyDescent="0.25"/>
    <row r="6729" s="16" customFormat="1" ht="15.6" x14ac:dyDescent="0.25"/>
    <row r="6730" s="16" customFormat="1" ht="15.6" x14ac:dyDescent="0.25"/>
    <row r="6731" s="16" customFormat="1" ht="15.6" x14ac:dyDescent="0.25"/>
    <row r="6732" s="16" customFormat="1" ht="15.6" x14ac:dyDescent="0.25"/>
    <row r="6733" s="16" customFormat="1" ht="15.6" x14ac:dyDescent="0.25"/>
    <row r="6734" s="16" customFormat="1" ht="15.6" x14ac:dyDescent="0.25"/>
    <row r="6735" s="16" customFormat="1" ht="15.6" x14ac:dyDescent="0.25"/>
    <row r="6736" s="16" customFormat="1" ht="15.6" x14ac:dyDescent="0.25"/>
    <row r="6737" s="16" customFormat="1" ht="15.6" x14ac:dyDescent="0.25"/>
    <row r="6738" s="16" customFormat="1" ht="15.6" x14ac:dyDescent="0.25"/>
    <row r="6739" s="16" customFormat="1" ht="15.6" x14ac:dyDescent="0.25"/>
    <row r="6740" s="16" customFormat="1" ht="15.6" x14ac:dyDescent="0.25"/>
    <row r="6741" s="16" customFormat="1" ht="15.6" x14ac:dyDescent="0.25"/>
    <row r="6742" s="16" customFormat="1" ht="15.6" x14ac:dyDescent="0.25"/>
    <row r="6743" s="16" customFormat="1" ht="15.6" x14ac:dyDescent="0.25"/>
    <row r="6744" s="16" customFormat="1" ht="15.6" x14ac:dyDescent="0.25"/>
    <row r="6745" s="16" customFormat="1" ht="15.6" x14ac:dyDescent="0.25"/>
    <row r="6746" s="16" customFormat="1" ht="15.6" x14ac:dyDescent="0.25"/>
    <row r="6747" s="16" customFormat="1" ht="15.6" x14ac:dyDescent="0.25"/>
    <row r="6748" s="16" customFormat="1" ht="15.6" x14ac:dyDescent="0.25"/>
    <row r="6749" s="16" customFormat="1" ht="15.6" x14ac:dyDescent="0.25"/>
    <row r="6750" s="16" customFormat="1" ht="15.6" x14ac:dyDescent="0.25"/>
    <row r="6751" s="16" customFormat="1" ht="15.6" x14ac:dyDescent="0.25"/>
    <row r="6752" s="16" customFormat="1" ht="15.6" x14ac:dyDescent="0.25"/>
    <row r="6753" s="16" customFormat="1" ht="15.6" x14ac:dyDescent="0.25"/>
    <row r="6754" s="16" customFormat="1" ht="15.6" x14ac:dyDescent="0.25"/>
    <row r="6755" s="16" customFormat="1" ht="15.6" x14ac:dyDescent="0.25"/>
    <row r="6756" s="16" customFormat="1" ht="15.6" x14ac:dyDescent="0.25"/>
    <row r="6757" s="16" customFormat="1" ht="15.6" x14ac:dyDescent="0.25"/>
    <row r="6758" s="16" customFormat="1" ht="15.6" x14ac:dyDescent="0.25"/>
    <row r="6759" s="16" customFormat="1" ht="15.6" x14ac:dyDescent="0.25"/>
    <row r="6760" s="16" customFormat="1" ht="15.6" x14ac:dyDescent="0.25"/>
    <row r="6761" s="16" customFormat="1" ht="15.6" x14ac:dyDescent="0.25"/>
    <row r="6762" s="16" customFormat="1" ht="15.6" x14ac:dyDescent="0.25"/>
    <row r="6763" s="16" customFormat="1" ht="15.6" x14ac:dyDescent="0.25"/>
    <row r="6764" s="16" customFormat="1" ht="15.6" x14ac:dyDescent="0.25"/>
    <row r="6765" s="16" customFormat="1" ht="15.6" x14ac:dyDescent="0.25"/>
    <row r="6766" s="16" customFormat="1" ht="15.6" x14ac:dyDescent="0.25"/>
    <row r="6767" s="16" customFormat="1" ht="15.6" x14ac:dyDescent="0.25"/>
    <row r="6768" s="16" customFormat="1" ht="15.6" x14ac:dyDescent="0.25"/>
    <row r="6769" s="16" customFormat="1" ht="15.6" x14ac:dyDescent="0.25"/>
    <row r="6770" s="16" customFormat="1" ht="15.6" x14ac:dyDescent="0.25"/>
    <row r="6771" s="16" customFormat="1" ht="15.6" x14ac:dyDescent="0.25"/>
    <row r="6772" s="16" customFormat="1" ht="15.6" x14ac:dyDescent="0.25"/>
    <row r="6773" s="16" customFormat="1" ht="15.6" x14ac:dyDescent="0.25"/>
    <row r="6774" s="16" customFormat="1" ht="15.6" x14ac:dyDescent="0.25"/>
    <row r="6775" s="16" customFormat="1" ht="15.6" x14ac:dyDescent="0.25"/>
    <row r="6776" s="16" customFormat="1" ht="15.6" x14ac:dyDescent="0.25"/>
    <row r="6777" s="16" customFormat="1" ht="15.6" x14ac:dyDescent="0.25"/>
    <row r="6778" s="16" customFormat="1" ht="15.6" x14ac:dyDescent="0.25"/>
    <row r="6779" s="16" customFormat="1" ht="15.6" x14ac:dyDescent="0.25"/>
    <row r="6780" s="16" customFormat="1" ht="15.6" x14ac:dyDescent="0.25"/>
    <row r="6781" s="16" customFormat="1" ht="15.6" x14ac:dyDescent="0.25"/>
    <row r="6782" s="16" customFormat="1" ht="15.6" x14ac:dyDescent="0.25"/>
    <row r="6783" s="16" customFormat="1" ht="15.6" x14ac:dyDescent="0.25"/>
    <row r="6784" s="16" customFormat="1" ht="15.6" x14ac:dyDescent="0.25"/>
    <row r="6785" s="16" customFormat="1" ht="15.6" x14ac:dyDescent="0.25"/>
    <row r="6786" s="16" customFormat="1" ht="15.6" x14ac:dyDescent="0.25"/>
    <row r="6787" s="16" customFormat="1" ht="15.6" x14ac:dyDescent="0.25"/>
    <row r="6788" s="16" customFormat="1" ht="15.6" x14ac:dyDescent="0.25"/>
    <row r="6789" s="16" customFormat="1" ht="15.6" x14ac:dyDescent="0.25"/>
    <row r="6790" s="16" customFormat="1" ht="15.6" x14ac:dyDescent="0.25"/>
    <row r="6791" s="16" customFormat="1" ht="15.6" x14ac:dyDescent="0.25"/>
    <row r="6792" s="16" customFormat="1" ht="15.6" x14ac:dyDescent="0.25"/>
    <row r="6793" s="16" customFormat="1" ht="15.6" x14ac:dyDescent="0.25"/>
    <row r="6794" s="16" customFormat="1" ht="15.6" x14ac:dyDescent="0.25"/>
    <row r="6795" s="16" customFormat="1" ht="15.6" x14ac:dyDescent="0.25"/>
    <row r="6796" s="16" customFormat="1" ht="15.6" x14ac:dyDescent="0.25"/>
    <row r="6797" s="16" customFormat="1" ht="15.6" x14ac:dyDescent="0.25"/>
    <row r="6798" s="16" customFormat="1" ht="15.6" x14ac:dyDescent="0.25"/>
    <row r="6799" s="16" customFormat="1" ht="15.6" x14ac:dyDescent="0.25"/>
    <row r="6800" s="16" customFormat="1" ht="15.6" x14ac:dyDescent="0.25"/>
    <row r="6801" s="16" customFormat="1" ht="15.6" x14ac:dyDescent="0.25"/>
    <row r="6802" s="16" customFormat="1" ht="15.6" x14ac:dyDescent="0.25"/>
    <row r="6803" s="16" customFormat="1" ht="15.6" x14ac:dyDescent="0.25"/>
    <row r="6804" s="16" customFormat="1" ht="15.6" x14ac:dyDescent="0.25"/>
    <row r="6805" s="16" customFormat="1" ht="15.6" x14ac:dyDescent="0.25"/>
    <row r="6806" s="16" customFormat="1" ht="15.6" x14ac:dyDescent="0.25"/>
    <row r="6807" s="16" customFormat="1" ht="15.6" x14ac:dyDescent="0.25"/>
    <row r="6808" s="16" customFormat="1" ht="15.6" x14ac:dyDescent="0.25"/>
    <row r="6809" s="16" customFormat="1" ht="15.6" x14ac:dyDescent="0.25"/>
    <row r="6810" s="16" customFormat="1" ht="15.6" x14ac:dyDescent="0.25"/>
    <row r="6811" s="16" customFormat="1" ht="15.6" x14ac:dyDescent="0.25"/>
    <row r="6812" s="16" customFormat="1" ht="15.6" x14ac:dyDescent="0.25"/>
    <row r="6813" s="16" customFormat="1" ht="15.6" x14ac:dyDescent="0.25"/>
    <row r="6814" s="16" customFormat="1" ht="15.6" x14ac:dyDescent="0.25"/>
    <row r="6815" s="16" customFormat="1" ht="15.6" x14ac:dyDescent="0.25"/>
    <row r="6816" s="16" customFormat="1" ht="15.6" x14ac:dyDescent="0.25"/>
    <row r="6817" s="16" customFormat="1" ht="15.6" x14ac:dyDescent="0.25"/>
    <row r="6818" s="16" customFormat="1" ht="15.6" x14ac:dyDescent="0.25"/>
    <row r="6819" s="16" customFormat="1" ht="15.6" x14ac:dyDescent="0.25"/>
    <row r="6820" s="16" customFormat="1" ht="15.6" x14ac:dyDescent="0.25"/>
    <row r="6821" s="16" customFormat="1" ht="15.6" x14ac:dyDescent="0.25"/>
    <row r="6822" s="16" customFormat="1" ht="15.6" x14ac:dyDescent="0.25"/>
    <row r="6823" s="16" customFormat="1" ht="15.6" x14ac:dyDescent="0.25"/>
    <row r="6824" s="16" customFormat="1" ht="15.6" x14ac:dyDescent="0.25"/>
    <row r="6825" s="16" customFormat="1" ht="15.6" x14ac:dyDescent="0.25"/>
    <row r="6826" s="16" customFormat="1" ht="15.6" x14ac:dyDescent="0.25"/>
    <row r="6827" s="16" customFormat="1" ht="15.6" x14ac:dyDescent="0.25"/>
    <row r="6828" s="16" customFormat="1" ht="15.6" x14ac:dyDescent="0.25"/>
    <row r="6829" s="16" customFormat="1" ht="15.6" x14ac:dyDescent="0.25"/>
    <row r="6830" s="16" customFormat="1" ht="15.6" x14ac:dyDescent="0.25"/>
    <row r="6831" s="16" customFormat="1" ht="15.6" x14ac:dyDescent="0.25"/>
    <row r="6832" s="16" customFormat="1" ht="15.6" x14ac:dyDescent="0.25"/>
    <row r="6833" s="16" customFormat="1" ht="15.6" x14ac:dyDescent="0.25"/>
    <row r="6834" s="16" customFormat="1" ht="15.6" x14ac:dyDescent="0.25"/>
    <row r="6835" s="16" customFormat="1" ht="15.6" x14ac:dyDescent="0.25"/>
    <row r="6836" s="16" customFormat="1" ht="15.6" x14ac:dyDescent="0.25"/>
    <row r="6837" s="16" customFormat="1" ht="15.6" x14ac:dyDescent="0.25"/>
    <row r="6838" s="16" customFormat="1" ht="15.6" x14ac:dyDescent="0.25"/>
    <row r="6839" s="16" customFormat="1" ht="15.6" x14ac:dyDescent="0.25"/>
    <row r="6840" s="16" customFormat="1" ht="15.6" x14ac:dyDescent="0.25"/>
    <row r="6841" s="16" customFormat="1" ht="15.6" x14ac:dyDescent="0.25"/>
    <row r="6842" s="16" customFormat="1" ht="15.6" x14ac:dyDescent="0.25"/>
    <row r="6843" s="16" customFormat="1" ht="15.6" x14ac:dyDescent="0.25"/>
    <row r="6844" s="16" customFormat="1" ht="15.6" x14ac:dyDescent="0.25"/>
    <row r="6845" s="16" customFormat="1" ht="15.6" x14ac:dyDescent="0.25"/>
    <row r="6846" s="16" customFormat="1" ht="15.6" x14ac:dyDescent="0.25"/>
    <row r="6847" s="16" customFormat="1" ht="15.6" x14ac:dyDescent="0.25"/>
    <row r="6848" s="16" customFormat="1" ht="15.6" x14ac:dyDescent="0.25"/>
    <row r="6849" s="16" customFormat="1" ht="15.6" x14ac:dyDescent="0.25"/>
    <row r="6850" s="16" customFormat="1" ht="15.6" x14ac:dyDescent="0.25"/>
    <row r="6851" s="16" customFormat="1" ht="15.6" x14ac:dyDescent="0.25"/>
    <row r="6852" s="16" customFormat="1" ht="15.6" x14ac:dyDescent="0.25"/>
    <row r="6853" s="16" customFormat="1" ht="15.6" x14ac:dyDescent="0.25"/>
    <row r="6854" s="16" customFormat="1" ht="15.6" x14ac:dyDescent="0.25"/>
    <row r="6855" s="16" customFormat="1" ht="15.6" x14ac:dyDescent="0.25"/>
    <row r="6856" s="16" customFormat="1" ht="15.6" x14ac:dyDescent="0.25"/>
    <row r="6857" s="16" customFormat="1" ht="15.6" x14ac:dyDescent="0.25"/>
    <row r="6858" s="16" customFormat="1" ht="15.6" x14ac:dyDescent="0.25"/>
    <row r="6859" s="16" customFormat="1" ht="15.6" x14ac:dyDescent="0.25"/>
    <row r="6860" s="16" customFormat="1" ht="15.6" x14ac:dyDescent="0.25"/>
    <row r="6861" s="16" customFormat="1" ht="15.6" x14ac:dyDescent="0.25"/>
    <row r="6862" s="16" customFormat="1" ht="15.6" x14ac:dyDescent="0.25"/>
    <row r="6863" s="16" customFormat="1" ht="15.6" x14ac:dyDescent="0.25"/>
    <row r="6864" s="16" customFormat="1" ht="15.6" x14ac:dyDescent="0.25"/>
    <row r="6865" s="16" customFormat="1" ht="15.6" x14ac:dyDescent="0.25"/>
    <row r="6866" s="16" customFormat="1" ht="15.6" x14ac:dyDescent="0.25"/>
    <row r="6867" s="16" customFormat="1" ht="15.6" x14ac:dyDescent="0.25"/>
    <row r="6868" s="16" customFormat="1" ht="15.6" x14ac:dyDescent="0.25"/>
    <row r="6869" s="16" customFormat="1" ht="15.6" x14ac:dyDescent="0.25"/>
    <row r="6870" s="16" customFormat="1" ht="15.6" x14ac:dyDescent="0.25"/>
    <row r="6871" s="16" customFormat="1" ht="15.6" x14ac:dyDescent="0.25"/>
    <row r="6872" s="16" customFormat="1" ht="15.6" x14ac:dyDescent="0.25"/>
    <row r="6873" s="16" customFormat="1" ht="15.6" x14ac:dyDescent="0.25"/>
    <row r="6874" s="16" customFormat="1" ht="15.6" x14ac:dyDescent="0.25"/>
    <row r="6875" s="16" customFormat="1" ht="15.6" x14ac:dyDescent="0.25"/>
    <row r="6876" s="16" customFormat="1" ht="15.6" x14ac:dyDescent="0.25"/>
    <row r="6877" s="16" customFormat="1" ht="15.6" x14ac:dyDescent="0.25"/>
    <row r="6878" s="16" customFormat="1" ht="15.6" x14ac:dyDescent="0.25"/>
    <row r="6879" s="16" customFormat="1" ht="15.6" x14ac:dyDescent="0.25"/>
    <row r="6880" s="16" customFormat="1" ht="15.6" x14ac:dyDescent="0.25"/>
    <row r="6881" s="16" customFormat="1" ht="15.6" x14ac:dyDescent="0.25"/>
    <row r="6882" s="16" customFormat="1" ht="15.6" x14ac:dyDescent="0.25"/>
    <row r="6883" s="16" customFormat="1" ht="15.6" x14ac:dyDescent="0.25"/>
    <row r="6884" s="16" customFormat="1" ht="15.6" x14ac:dyDescent="0.25"/>
    <row r="6885" s="16" customFormat="1" ht="15.6" x14ac:dyDescent="0.25"/>
    <row r="6886" s="16" customFormat="1" ht="15.6" x14ac:dyDescent="0.25"/>
    <row r="6887" s="16" customFormat="1" ht="15.6" x14ac:dyDescent="0.25"/>
    <row r="6888" s="16" customFormat="1" ht="15.6" x14ac:dyDescent="0.25"/>
    <row r="6889" s="16" customFormat="1" ht="15.6" x14ac:dyDescent="0.25"/>
    <row r="6890" s="16" customFormat="1" ht="15.6" x14ac:dyDescent="0.25"/>
    <row r="6891" s="16" customFormat="1" ht="15.6" x14ac:dyDescent="0.25"/>
    <row r="6892" s="16" customFormat="1" ht="15.6" x14ac:dyDescent="0.25"/>
    <row r="6893" s="16" customFormat="1" ht="15.6" x14ac:dyDescent="0.25"/>
    <row r="6894" s="16" customFormat="1" ht="15.6" x14ac:dyDescent="0.25"/>
    <row r="6895" s="16" customFormat="1" ht="15.6" x14ac:dyDescent="0.25"/>
    <row r="6896" s="16" customFormat="1" ht="15.6" x14ac:dyDescent="0.25"/>
    <row r="6897" s="16" customFormat="1" ht="15.6" x14ac:dyDescent="0.25"/>
    <row r="6898" s="16" customFormat="1" ht="15.6" x14ac:dyDescent="0.25"/>
    <row r="6899" s="16" customFormat="1" ht="15.6" x14ac:dyDescent="0.25"/>
    <row r="6900" s="16" customFormat="1" ht="15.6" x14ac:dyDescent="0.25"/>
    <row r="6901" s="16" customFormat="1" ht="15.6" x14ac:dyDescent="0.25"/>
    <row r="6902" s="16" customFormat="1" ht="15.6" x14ac:dyDescent="0.25"/>
    <row r="6903" s="16" customFormat="1" ht="15.6" x14ac:dyDescent="0.25"/>
    <row r="6904" s="16" customFormat="1" ht="15.6" x14ac:dyDescent="0.25"/>
    <row r="6905" s="16" customFormat="1" ht="15.6" x14ac:dyDescent="0.25"/>
    <row r="6906" s="16" customFormat="1" ht="15.6" x14ac:dyDescent="0.25"/>
    <row r="6907" s="16" customFormat="1" ht="15.6" x14ac:dyDescent="0.25"/>
    <row r="6908" s="16" customFormat="1" ht="15.6" x14ac:dyDescent="0.25"/>
    <row r="6909" s="16" customFormat="1" ht="15.6" x14ac:dyDescent="0.25"/>
    <row r="6910" s="16" customFormat="1" ht="15.6" x14ac:dyDescent="0.25"/>
    <row r="6911" s="16" customFormat="1" ht="15.6" x14ac:dyDescent="0.25"/>
    <row r="6912" s="16" customFormat="1" ht="15.6" x14ac:dyDescent="0.25"/>
    <row r="6913" s="16" customFormat="1" ht="15.6" x14ac:dyDescent="0.25"/>
    <row r="6914" s="16" customFormat="1" ht="15.6" x14ac:dyDescent="0.25"/>
    <row r="6915" s="16" customFormat="1" ht="15.6" x14ac:dyDescent="0.25"/>
    <row r="6916" s="16" customFormat="1" ht="15.6" x14ac:dyDescent="0.25"/>
    <row r="6917" s="16" customFormat="1" ht="15.6" x14ac:dyDescent="0.25"/>
    <row r="6918" s="16" customFormat="1" ht="15.6" x14ac:dyDescent="0.25"/>
    <row r="6919" s="16" customFormat="1" ht="15.6" x14ac:dyDescent="0.25"/>
    <row r="6920" s="16" customFormat="1" ht="15.6" x14ac:dyDescent="0.25"/>
    <row r="6921" s="16" customFormat="1" ht="15.6" x14ac:dyDescent="0.25"/>
    <row r="6922" s="16" customFormat="1" ht="15.6" x14ac:dyDescent="0.25"/>
    <row r="6923" s="16" customFormat="1" ht="15.6" x14ac:dyDescent="0.25"/>
    <row r="6924" s="16" customFormat="1" ht="15.6" x14ac:dyDescent="0.25"/>
    <row r="6925" s="16" customFormat="1" ht="15.6" x14ac:dyDescent="0.25"/>
    <row r="6926" s="16" customFormat="1" ht="15.6" x14ac:dyDescent="0.25"/>
    <row r="6927" s="16" customFormat="1" ht="15.6" x14ac:dyDescent="0.25"/>
    <row r="6928" s="16" customFormat="1" ht="15.6" x14ac:dyDescent="0.25"/>
    <row r="6929" s="16" customFormat="1" ht="15.6" x14ac:dyDescent="0.25"/>
    <row r="6930" s="16" customFormat="1" ht="15.6" x14ac:dyDescent="0.25"/>
    <row r="6931" s="16" customFormat="1" ht="15.6" x14ac:dyDescent="0.25"/>
    <row r="6932" s="16" customFormat="1" ht="15.6" x14ac:dyDescent="0.25"/>
    <row r="6933" s="16" customFormat="1" ht="15.6" x14ac:dyDescent="0.25"/>
    <row r="6934" s="16" customFormat="1" ht="15.6" x14ac:dyDescent="0.25"/>
    <row r="6935" s="16" customFormat="1" ht="15.6" x14ac:dyDescent="0.25"/>
    <row r="6936" s="16" customFormat="1" ht="15.6" x14ac:dyDescent="0.25"/>
    <row r="6937" s="16" customFormat="1" ht="15.6" x14ac:dyDescent="0.25"/>
    <row r="6938" s="16" customFormat="1" ht="15.6" x14ac:dyDescent="0.25"/>
    <row r="6939" s="16" customFormat="1" ht="15.6" x14ac:dyDescent="0.25"/>
    <row r="6940" s="16" customFormat="1" ht="15.6" x14ac:dyDescent="0.25"/>
    <row r="6941" s="16" customFormat="1" ht="15.6" x14ac:dyDescent="0.25"/>
    <row r="6942" s="16" customFormat="1" ht="15.6" x14ac:dyDescent="0.25"/>
    <row r="6943" s="16" customFormat="1" ht="15.6" x14ac:dyDescent="0.25"/>
    <row r="6944" s="16" customFormat="1" ht="15.6" x14ac:dyDescent="0.25"/>
    <row r="6945" s="16" customFormat="1" ht="15.6" x14ac:dyDescent="0.25"/>
    <row r="6946" s="16" customFormat="1" ht="15.6" x14ac:dyDescent="0.25"/>
    <row r="6947" s="16" customFormat="1" ht="15.6" x14ac:dyDescent="0.25"/>
    <row r="6948" s="16" customFormat="1" ht="15.6" x14ac:dyDescent="0.25"/>
    <row r="6949" s="16" customFormat="1" ht="15.6" x14ac:dyDescent="0.25"/>
    <row r="6950" s="16" customFormat="1" ht="15.6" x14ac:dyDescent="0.25"/>
    <row r="6951" s="16" customFormat="1" ht="15.6" x14ac:dyDescent="0.25"/>
    <row r="6952" s="16" customFormat="1" ht="15.6" x14ac:dyDescent="0.25"/>
    <row r="6953" s="16" customFormat="1" ht="15.6" x14ac:dyDescent="0.25"/>
    <row r="6954" s="16" customFormat="1" ht="15.6" x14ac:dyDescent="0.25"/>
    <row r="6955" s="16" customFormat="1" ht="15.6" x14ac:dyDescent="0.25"/>
    <row r="6956" s="16" customFormat="1" ht="15.6" x14ac:dyDescent="0.25"/>
    <row r="6957" s="16" customFormat="1" ht="15.6" x14ac:dyDescent="0.25"/>
    <row r="6958" s="16" customFormat="1" ht="15.6" x14ac:dyDescent="0.25"/>
    <row r="6959" s="16" customFormat="1" ht="15.6" x14ac:dyDescent="0.25"/>
    <row r="6960" s="16" customFormat="1" ht="15.6" x14ac:dyDescent="0.25"/>
    <row r="6961" s="16" customFormat="1" ht="15.6" x14ac:dyDescent="0.25"/>
    <row r="6962" s="16" customFormat="1" ht="15.6" x14ac:dyDescent="0.25"/>
    <row r="6963" s="16" customFormat="1" ht="15.6" x14ac:dyDescent="0.25"/>
    <row r="6964" s="16" customFormat="1" ht="15.6" x14ac:dyDescent="0.25"/>
    <row r="6965" s="16" customFormat="1" ht="15.6" x14ac:dyDescent="0.25"/>
    <row r="6966" s="16" customFormat="1" ht="15.6" x14ac:dyDescent="0.25"/>
    <row r="6967" s="16" customFormat="1" ht="15.6" x14ac:dyDescent="0.25"/>
    <row r="6968" s="16" customFormat="1" ht="15.6" x14ac:dyDescent="0.25"/>
    <row r="6969" s="16" customFormat="1" ht="15.6" x14ac:dyDescent="0.25"/>
    <row r="6970" s="16" customFormat="1" ht="15.6" x14ac:dyDescent="0.25"/>
    <row r="6971" s="16" customFormat="1" ht="15.6" x14ac:dyDescent="0.25"/>
    <row r="6972" s="16" customFormat="1" ht="15.6" x14ac:dyDescent="0.25"/>
    <row r="6973" s="16" customFormat="1" ht="15.6" x14ac:dyDescent="0.25"/>
    <row r="6974" s="16" customFormat="1" ht="15.6" x14ac:dyDescent="0.25"/>
    <row r="6975" s="16" customFormat="1" ht="15.6" x14ac:dyDescent="0.25"/>
    <row r="6976" s="16" customFormat="1" ht="15.6" x14ac:dyDescent="0.25"/>
    <row r="6977" s="16" customFormat="1" ht="15.6" x14ac:dyDescent="0.25"/>
    <row r="6978" s="16" customFormat="1" ht="15.6" x14ac:dyDescent="0.25"/>
    <row r="6979" s="16" customFormat="1" ht="15.6" x14ac:dyDescent="0.25"/>
    <row r="6980" s="16" customFormat="1" ht="15.6" x14ac:dyDescent="0.25"/>
    <row r="6981" s="16" customFormat="1" ht="15.6" x14ac:dyDescent="0.25"/>
    <row r="6982" s="16" customFormat="1" ht="15.6" x14ac:dyDescent="0.25"/>
    <row r="6983" s="16" customFormat="1" ht="15.6" x14ac:dyDescent="0.25"/>
    <row r="6984" s="16" customFormat="1" ht="15.6" x14ac:dyDescent="0.25"/>
    <row r="6985" s="16" customFormat="1" ht="15.6" x14ac:dyDescent="0.25"/>
    <row r="6986" s="16" customFormat="1" ht="15.6" x14ac:dyDescent="0.25"/>
    <row r="6987" s="16" customFormat="1" ht="15.6" x14ac:dyDescent="0.25"/>
    <row r="6988" s="16" customFormat="1" ht="15.6" x14ac:dyDescent="0.25"/>
    <row r="6989" s="16" customFormat="1" ht="15.6" x14ac:dyDescent="0.25"/>
    <row r="6990" s="16" customFormat="1" ht="15.6" x14ac:dyDescent="0.25"/>
    <row r="6991" s="16" customFormat="1" ht="15.6" x14ac:dyDescent="0.25"/>
    <row r="6992" s="16" customFormat="1" ht="15.6" x14ac:dyDescent="0.25"/>
    <row r="6993" s="16" customFormat="1" ht="15.6" x14ac:dyDescent="0.25"/>
    <row r="6994" s="16" customFormat="1" ht="15.6" x14ac:dyDescent="0.25"/>
    <row r="6995" s="16" customFormat="1" ht="15.6" x14ac:dyDescent="0.25"/>
    <row r="6996" s="16" customFormat="1" ht="15.6" x14ac:dyDescent="0.25"/>
    <row r="6997" s="16" customFormat="1" ht="15.6" x14ac:dyDescent="0.25"/>
    <row r="6998" s="16" customFormat="1" ht="15.6" x14ac:dyDescent="0.25"/>
    <row r="6999" s="16" customFormat="1" ht="15.6" x14ac:dyDescent="0.25"/>
    <row r="7000" s="16" customFormat="1" ht="15.6" x14ac:dyDescent="0.25"/>
    <row r="7001" s="16" customFormat="1" ht="15.6" x14ac:dyDescent="0.25"/>
    <row r="7002" s="16" customFormat="1" ht="15.6" x14ac:dyDescent="0.25"/>
    <row r="7003" s="16" customFormat="1" ht="15.6" x14ac:dyDescent="0.25"/>
    <row r="7004" s="16" customFormat="1" ht="15.6" x14ac:dyDescent="0.25"/>
    <row r="7005" s="16" customFormat="1" ht="15.6" x14ac:dyDescent="0.25"/>
    <row r="7006" s="16" customFormat="1" ht="15.6" x14ac:dyDescent="0.25"/>
    <row r="7007" s="16" customFormat="1" ht="15.6" x14ac:dyDescent="0.25"/>
    <row r="7008" s="16" customFormat="1" ht="15.6" x14ac:dyDescent="0.25"/>
    <row r="7009" s="16" customFormat="1" ht="15.6" x14ac:dyDescent="0.25"/>
    <row r="7010" s="16" customFormat="1" ht="15.6" x14ac:dyDescent="0.25"/>
    <row r="7011" s="16" customFormat="1" ht="15.6" x14ac:dyDescent="0.25"/>
    <row r="7012" s="16" customFormat="1" ht="15.6" x14ac:dyDescent="0.25"/>
    <row r="7013" s="16" customFormat="1" ht="15.6" x14ac:dyDescent="0.25"/>
    <row r="7014" s="16" customFormat="1" ht="15.6" x14ac:dyDescent="0.25"/>
    <row r="7015" s="16" customFormat="1" ht="15.6" x14ac:dyDescent="0.25"/>
    <row r="7016" s="16" customFormat="1" ht="15.6" x14ac:dyDescent="0.25"/>
    <row r="7017" s="16" customFormat="1" ht="15.6" x14ac:dyDescent="0.25"/>
    <row r="7018" s="16" customFormat="1" ht="15.6" x14ac:dyDescent="0.25"/>
    <row r="7019" s="16" customFormat="1" ht="15.6" x14ac:dyDescent="0.25"/>
    <row r="7020" s="16" customFormat="1" ht="15.6" x14ac:dyDescent="0.25"/>
    <row r="7021" s="16" customFormat="1" ht="15.6" x14ac:dyDescent="0.25"/>
    <row r="7022" s="16" customFormat="1" ht="15.6" x14ac:dyDescent="0.25"/>
    <row r="7023" s="16" customFormat="1" ht="15.6" x14ac:dyDescent="0.25"/>
    <row r="7024" s="16" customFormat="1" ht="15.6" x14ac:dyDescent="0.25"/>
    <row r="7025" s="16" customFormat="1" ht="15.6" x14ac:dyDescent="0.25"/>
    <row r="7026" s="16" customFormat="1" ht="15.6" x14ac:dyDescent="0.25"/>
    <row r="7027" s="16" customFormat="1" ht="15.6" x14ac:dyDescent="0.25"/>
    <row r="7028" s="16" customFormat="1" ht="15.6" x14ac:dyDescent="0.25"/>
    <row r="7029" s="16" customFormat="1" ht="15.6" x14ac:dyDescent="0.25"/>
    <row r="7030" s="16" customFormat="1" ht="15.6" x14ac:dyDescent="0.25"/>
    <row r="7031" s="16" customFormat="1" ht="15.6" x14ac:dyDescent="0.25"/>
    <row r="7032" s="16" customFormat="1" ht="15.6" x14ac:dyDescent="0.25"/>
    <row r="7033" s="16" customFormat="1" ht="15.6" x14ac:dyDescent="0.25"/>
    <row r="7034" s="16" customFormat="1" ht="15.6" x14ac:dyDescent="0.25"/>
    <row r="7035" s="16" customFormat="1" ht="15.6" x14ac:dyDescent="0.25"/>
    <row r="7036" s="16" customFormat="1" ht="15.6" x14ac:dyDescent="0.25"/>
    <row r="7037" s="16" customFormat="1" ht="15.6" x14ac:dyDescent="0.25"/>
    <row r="7038" s="16" customFormat="1" ht="15.6" x14ac:dyDescent="0.25"/>
    <row r="7039" s="16" customFormat="1" ht="15.6" x14ac:dyDescent="0.25"/>
    <row r="7040" s="16" customFormat="1" ht="15.6" x14ac:dyDescent="0.25"/>
    <row r="7041" s="16" customFormat="1" ht="15.6" x14ac:dyDescent="0.25"/>
    <row r="7042" s="16" customFormat="1" ht="15.6" x14ac:dyDescent="0.25"/>
    <row r="7043" s="16" customFormat="1" ht="15.6" x14ac:dyDescent="0.25"/>
    <row r="7044" s="16" customFormat="1" ht="15.6" x14ac:dyDescent="0.25"/>
    <row r="7045" s="16" customFormat="1" ht="15.6" x14ac:dyDescent="0.25"/>
    <row r="7046" s="16" customFormat="1" ht="15.6" x14ac:dyDescent="0.25"/>
    <row r="7047" s="16" customFormat="1" ht="15.6" x14ac:dyDescent="0.25"/>
    <row r="7048" s="16" customFormat="1" ht="15.6" x14ac:dyDescent="0.25"/>
    <row r="7049" s="16" customFormat="1" ht="15.6" x14ac:dyDescent="0.25"/>
    <row r="7050" s="16" customFormat="1" ht="15.6" x14ac:dyDescent="0.25"/>
    <row r="7051" s="16" customFormat="1" ht="15.6" x14ac:dyDescent="0.25"/>
    <row r="7052" s="16" customFormat="1" ht="15.6" x14ac:dyDescent="0.25"/>
    <row r="7053" s="16" customFormat="1" ht="15.6" x14ac:dyDescent="0.25"/>
    <row r="7054" s="16" customFormat="1" ht="15.6" x14ac:dyDescent="0.25"/>
    <row r="7055" s="16" customFormat="1" ht="15.6" x14ac:dyDescent="0.25"/>
    <row r="7056" s="16" customFormat="1" ht="15.6" x14ac:dyDescent="0.25"/>
    <row r="7057" s="16" customFormat="1" ht="15.6" x14ac:dyDescent="0.25"/>
    <row r="7058" s="16" customFormat="1" ht="15.6" x14ac:dyDescent="0.25"/>
    <row r="7059" s="16" customFormat="1" ht="15.6" x14ac:dyDescent="0.25"/>
    <row r="7060" s="16" customFormat="1" ht="15.6" x14ac:dyDescent="0.25"/>
    <row r="7061" s="16" customFormat="1" ht="15.6" x14ac:dyDescent="0.25"/>
    <row r="7062" s="16" customFormat="1" ht="15.6" x14ac:dyDescent="0.25"/>
    <row r="7063" s="16" customFormat="1" ht="15.6" x14ac:dyDescent="0.25"/>
    <row r="7064" s="16" customFormat="1" ht="15.6" x14ac:dyDescent="0.25"/>
    <row r="7065" s="16" customFormat="1" ht="15.6" x14ac:dyDescent="0.25"/>
    <row r="7066" s="16" customFormat="1" ht="15.6" x14ac:dyDescent="0.25"/>
    <row r="7067" s="16" customFormat="1" ht="15.6" x14ac:dyDescent="0.25"/>
    <row r="7068" s="16" customFormat="1" ht="15.6" x14ac:dyDescent="0.25"/>
    <row r="7069" s="16" customFormat="1" ht="15.6" x14ac:dyDescent="0.25"/>
    <row r="7070" s="16" customFormat="1" ht="15.6" x14ac:dyDescent="0.25"/>
    <row r="7071" s="16" customFormat="1" ht="15.6" x14ac:dyDescent="0.25"/>
    <row r="7072" s="16" customFormat="1" ht="15.6" x14ac:dyDescent="0.25"/>
    <row r="7073" s="16" customFormat="1" ht="15.6" x14ac:dyDescent="0.25"/>
    <row r="7074" s="16" customFormat="1" ht="15.6" x14ac:dyDescent="0.25"/>
    <row r="7075" s="16" customFormat="1" ht="15.6" x14ac:dyDescent="0.25"/>
    <row r="7076" s="16" customFormat="1" ht="15.6" x14ac:dyDescent="0.25"/>
    <row r="7077" s="16" customFormat="1" ht="15.6" x14ac:dyDescent="0.25"/>
    <row r="7078" s="16" customFormat="1" ht="15.6" x14ac:dyDescent="0.25"/>
    <row r="7079" s="16" customFormat="1" ht="15.6" x14ac:dyDescent="0.25"/>
    <row r="7080" s="16" customFormat="1" ht="15.6" x14ac:dyDescent="0.25"/>
    <row r="7081" s="16" customFormat="1" ht="15.6" x14ac:dyDescent="0.25"/>
    <row r="7082" s="16" customFormat="1" ht="15.6" x14ac:dyDescent="0.25"/>
    <row r="7083" s="16" customFormat="1" ht="15.6" x14ac:dyDescent="0.25"/>
    <row r="7084" s="16" customFormat="1" ht="15.6" x14ac:dyDescent="0.25"/>
    <row r="7085" s="16" customFormat="1" ht="15.6" x14ac:dyDescent="0.25"/>
    <row r="7086" s="16" customFormat="1" ht="15.6" x14ac:dyDescent="0.25"/>
    <row r="7087" s="16" customFormat="1" ht="15.6" x14ac:dyDescent="0.25"/>
    <row r="7088" s="16" customFormat="1" ht="15.6" x14ac:dyDescent="0.25"/>
    <row r="7089" s="16" customFormat="1" ht="15.6" x14ac:dyDescent="0.25"/>
    <row r="7090" s="16" customFormat="1" ht="15.6" x14ac:dyDescent="0.25"/>
    <row r="7091" s="16" customFormat="1" ht="15.6" x14ac:dyDescent="0.25"/>
    <row r="7092" s="16" customFormat="1" ht="15.6" x14ac:dyDescent="0.25"/>
    <row r="7093" s="16" customFormat="1" ht="15.6" x14ac:dyDescent="0.25"/>
    <row r="7094" s="16" customFormat="1" ht="15.6" x14ac:dyDescent="0.25"/>
    <row r="7095" s="16" customFormat="1" ht="15.6" x14ac:dyDescent="0.25"/>
    <row r="7096" s="16" customFormat="1" ht="15.6" x14ac:dyDescent="0.25"/>
    <row r="7097" s="16" customFormat="1" ht="15.6" x14ac:dyDescent="0.25"/>
    <row r="7098" s="16" customFormat="1" ht="15.6" x14ac:dyDescent="0.25"/>
    <row r="7099" s="16" customFormat="1" ht="15.6" x14ac:dyDescent="0.25"/>
    <row r="7100" s="16" customFormat="1" ht="15.6" x14ac:dyDescent="0.25"/>
    <row r="7101" s="16" customFormat="1" ht="15.6" x14ac:dyDescent="0.25"/>
    <row r="7102" s="16" customFormat="1" ht="15.6" x14ac:dyDescent="0.25"/>
    <row r="7103" s="16" customFormat="1" ht="15.6" x14ac:dyDescent="0.25"/>
    <row r="7104" s="16" customFormat="1" ht="15.6" x14ac:dyDescent="0.25"/>
    <row r="7105" s="16" customFormat="1" ht="15.6" x14ac:dyDescent="0.25"/>
    <row r="7106" s="16" customFormat="1" ht="15.6" x14ac:dyDescent="0.25"/>
    <row r="7107" s="16" customFormat="1" ht="15.6" x14ac:dyDescent="0.25"/>
    <row r="7108" s="16" customFormat="1" ht="15.6" x14ac:dyDescent="0.25"/>
    <row r="7109" s="16" customFormat="1" ht="15.6" x14ac:dyDescent="0.25"/>
    <row r="7110" s="16" customFormat="1" ht="15.6" x14ac:dyDescent="0.25"/>
    <row r="7111" s="16" customFormat="1" ht="15.6" x14ac:dyDescent="0.25"/>
    <row r="7112" s="16" customFormat="1" ht="15.6" x14ac:dyDescent="0.25"/>
    <row r="7113" s="16" customFormat="1" ht="15.6" x14ac:dyDescent="0.25"/>
    <row r="7114" s="16" customFormat="1" ht="15.6" x14ac:dyDescent="0.25"/>
    <row r="7115" s="16" customFormat="1" ht="15.6" x14ac:dyDescent="0.25"/>
    <row r="7116" s="16" customFormat="1" ht="15.6" x14ac:dyDescent="0.25"/>
    <row r="7117" s="16" customFormat="1" ht="15.6" x14ac:dyDescent="0.25"/>
    <row r="7118" s="16" customFormat="1" ht="15.6" x14ac:dyDescent="0.25"/>
    <row r="7119" s="16" customFormat="1" ht="15.6" x14ac:dyDescent="0.25"/>
    <row r="7120" s="16" customFormat="1" ht="15.6" x14ac:dyDescent="0.25"/>
    <row r="7121" s="16" customFormat="1" ht="15.6" x14ac:dyDescent="0.25"/>
    <row r="7122" s="16" customFormat="1" ht="15.6" x14ac:dyDescent="0.25"/>
    <row r="7123" s="16" customFormat="1" ht="15.6" x14ac:dyDescent="0.25"/>
    <row r="7124" s="16" customFormat="1" ht="15.6" x14ac:dyDescent="0.25"/>
    <row r="7125" s="16" customFormat="1" ht="15.6" x14ac:dyDescent="0.25"/>
    <row r="7126" s="16" customFormat="1" ht="15.6" x14ac:dyDescent="0.25"/>
    <row r="7127" s="16" customFormat="1" ht="15.6" x14ac:dyDescent="0.25"/>
    <row r="7128" s="16" customFormat="1" ht="15.6" x14ac:dyDescent="0.25"/>
    <row r="7129" s="16" customFormat="1" ht="15.6" x14ac:dyDescent="0.25"/>
    <row r="7130" s="16" customFormat="1" ht="15.6" x14ac:dyDescent="0.25"/>
    <row r="7131" s="16" customFormat="1" ht="15.6" x14ac:dyDescent="0.25"/>
    <row r="7132" s="16" customFormat="1" ht="15.6" x14ac:dyDescent="0.25"/>
    <row r="7133" s="16" customFormat="1" ht="15.6" x14ac:dyDescent="0.25"/>
    <row r="7134" s="16" customFormat="1" ht="15.6" x14ac:dyDescent="0.25"/>
    <row r="7135" s="16" customFormat="1" ht="15.6" x14ac:dyDescent="0.25"/>
    <row r="7136" s="16" customFormat="1" ht="15.6" x14ac:dyDescent="0.25"/>
    <row r="7137" s="16" customFormat="1" ht="15.6" x14ac:dyDescent="0.25"/>
    <row r="7138" s="16" customFormat="1" ht="15.6" x14ac:dyDescent="0.25"/>
    <row r="7139" s="16" customFormat="1" ht="15.6" x14ac:dyDescent="0.25"/>
    <row r="7140" s="16" customFormat="1" ht="15.6" x14ac:dyDescent="0.25"/>
    <row r="7141" s="16" customFormat="1" ht="15.6" x14ac:dyDescent="0.25"/>
    <row r="7142" s="16" customFormat="1" ht="15.6" x14ac:dyDescent="0.25"/>
    <row r="7143" s="16" customFormat="1" ht="15.6" x14ac:dyDescent="0.25"/>
    <row r="7144" s="16" customFormat="1" ht="15.6" x14ac:dyDescent="0.25"/>
    <row r="7145" s="16" customFormat="1" ht="15.6" x14ac:dyDescent="0.25"/>
    <row r="7146" s="16" customFormat="1" ht="15.6" x14ac:dyDescent="0.25"/>
    <row r="7147" s="16" customFormat="1" ht="15.6" x14ac:dyDescent="0.25"/>
    <row r="7148" s="16" customFormat="1" ht="15.6" x14ac:dyDescent="0.25"/>
    <row r="7149" s="16" customFormat="1" ht="15.6" x14ac:dyDescent="0.25"/>
    <row r="7150" s="16" customFormat="1" ht="15.6" x14ac:dyDescent="0.25"/>
    <row r="7151" s="16" customFormat="1" ht="15.6" x14ac:dyDescent="0.25"/>
    <row r="7152" s="16" customFormat="1" ht="15.6" x14ac:dyDescent="0.25"/>
    <row r="7153" s="16" customFormat="1" ht="15.6" x14ac:dyDescent="0.25"/>
    <row r="7154" s="16" customFormat="1" ht="15.6" x14ac:dyDescent="0.25"/>
    <row r="7155" s="16" customFormat="1" ht="15.6" x14ac:dyDescent="0.25"/>
    <row r="7156" s="16" customFormat="1" ht="15.6" x14ac:dyDescent="0.25"/>
    <row r="7157" s="16" customFormat="1" ht="15.6" x14ac:dyDescent="0.25"/>
    <row r="7158" s="16" customFormat="1" ht="15.6" x14ac:dyDescent="0.25"/>
    <row r="7159" s="16" customFormat="1" ht="15.6" x14ac:dyDescent="0.25"/>
    <row r="7160" s="16" customFormat="1" ht="15.6" x14ac:dyDescent="0.25"/>
    <row r="7161" s="16" customFormat="1" ht="15.6" x14ac:dyDescent="0.25"/>
    <row r="7162" s="16" customFormat="1" ht="15.6" x14ac:dyDescent="0.25"/>
    <row r="7163" s="16" customFormat="1" ht="15.6" x14ac:dyDescent="0.25"/>
    <row r="7164" s="16" customFormat="1" ht="15.6" x14ac:dyDescent="0.25"/>
    <row r="7165" s="16" customFormat="1" ht="15.6" x14ac:dyDescent="0.25"/>
    <row r="7166" s="16" customFormat="1" ht="15.6" x14ac:dyDescent="0.25"/>
    <row r="7167" s="16" customFormat="1" ht="15.6" x14ac:dyDescent="0.25"/>
    <row r="7168" s="16" customFormat="1" ht="15.6" x14ac:dyDescent="0.25"/>
    <row r="7169" s="16" customFormat="1" ht="15.6" x14ac:dyDescent="0.25"/>
    <row r="7170" s="16" customFormat="1" ht="15.6" x14ac:dyDescent="0.25"/>
    <row r="7171" s="16" customFormat="1" ht="15.6" x14ac:dyDescent="0.25"/>
    <row r="7172" s="16" customFormat="1" ht="15.6" x14ac:dyDescent="0.25"/>
    <row r="7173" s="16" customFormat="1" ht="15.6" x14ac:dyDescent="0.25"/>
    <row r="7174" s="16" customFormat="1" ht="15.6" x14ac:dyDescent="0.25"/>
    <row r="7175" s="16" customFormat="1" ht="15.6" x14ac:dyDescent="0.25"/>
    <row r="7176" s="16" customFormat="1" ht="15.6" x14ac:dyDescent="0.25"/>
    <row r="7177" s="16" customFormat="1" ht="15.6" x14ac:dyDescent="0.25"/>
    <row r="7178" s="16" customFormat="1" ht="15.6" x14ac:dyDescent="0.25"/>
    <row r="7179" s="16" customFormat="1" ht="15.6" x14ac:dyDescent="0.25"/>
    <row r="7180" s="16" customFormat="1" ht="15.6" x14ac:dyDescent="0.25"/>
    <row r="7181" s="16" customFormat="1" ht="15.6" x14ac:dyDescent="0.25"/>
    <row r="7182" s="16" customFormat="1" ht="15.6" x14ac:dyDescent="0.25"/>
    <row r="7183" s="16" customFormat="1" ht="15.6" x14ac:dyDescent="0.25"/>
    <row r="7184" s="16" customFormat="1" ht="15.6" x14ac:dyDescent="0.25"/>
    <row r="7185" s="16" customFormat="1" ht="15.6" x14ac:dyDescent="0.25"/>
    <row r="7186" s="16" customFormat="1" ht="15.6" x14ac:dyDescent="0.25"/>
    <row r="7187" s="16" customFormat="1" ht="15.6" x14ac:dyDescent="0.25"/>
    <row r="7188" s="16" customFormat="1" ht="15.6" x14ac:dyDescent="0.25"/>
    <row r="7189" s="16" customFormat="1" ht="15.6" x14ac:dyDescent="0.25"/>
    <row r="7190" s="16" customFormat="1" ht="15.6" x14ac:dyDescent="0.25"/>
    <row r="7191" s="16" customFormat="1" ht="15.6" x14ac:dyDescent="0.25"/>
    <row r="7192" s="16" customFormat="1" ht="15.6" x14ac:dyDescent="0.25"/>
    <row r="7193" s="16" customFormat="1" ht="15.6" x14ac:dyDescent="0.25"/>
    <row r="7194" s="16" customFormat="1" ht="15.6" x14ac:dyDescent="0.25"/>
    <row r="7195" s="16" customFormat="1" ht="15.6" x14ac:dyDescent="0.25"/>
    <row r="7196" s="16" customFormat="1" ht="15.6" x14ac:dyDescent="0.25"/>
    <row r="7197" s="16" customFormat="1" ht="15.6" x14ac:dyDescent="0.25"/>
    <row r="7198" s="16" customFormat="1" ht="15.6" x14ac:dyDescent="0.25"/>
    <row r="7199" s="16" customFormat="1" ht="15.6" x14ac:dyDescent="0.25"/>
    <row r="7200" s="16" customFormat="1" ht="15.6" x14ac:dyDescent="0.25"/>
    <row r="7201" s="16" customFormat="1" ht="15.6" x14ac:dyDescent="0.25"/>
    <row r="7202" s="16" customFormat="1" ht="15.6" x14ac:dyDescent="0.25"/>
    <row r="7203" s="16" customFormat="1" ht="15.6" x14ac:dyDescent="0.25"/>
    <row r="7204" s="16" customFormat="1" ht="15.6" x14ac:dyDescent="0.25"/>
    <row r="7205" s="16" customFormat="1" ht="15.6" x14ac:dyDescent="0.25"/>
    <row r="7206" s="16" customFormat="1" ht="15.6" x14ac:dyDescent="0.25"/>
    <row r="7207" s="16" customFormat="1" ht="15.6" x14ac:dyDescent="0.25"/>
    <row r="7208" s="16" customFormat="1" ht="15.6" x14ac:dyDescent="0.25"/>
    <row r="7209" s="16" customFormat="1" ht="15.6" x14ac:dyDescent="0.25"/>
    <row r="7210" s="16" customFormat="1" ht="15.6" x14ac:dyDescent="0.25"/>
    <row r="7211" s="16" customFormat="1" ht="15.6" x14ac:dyDescent="0.25"/>
    <row r="7212" s="16" customFormat="1" ht="15.6" x14ac:dyDescent="0.25"/>
    <row r="7213" s="16" customFormat="1" ht="15.6" x14ac:dyDescent="0.25"/>
    <row r="7214" s="16" customFormat="1" ht="15.6" x14ac:dyDescent="0.25"/>
    <row r="7215" s="16" customFormat="1" ht="15.6" x14ac:dyDescent="0.25"/>
    <row r="7216" s="16" customFormat="1" ht="15.6" x14ac:dyDescent="0.25"/>
    <row r="7217" s="16" customFormat="1" ht="15.6" x14ac:dyDescent="0.25"/>
    <row r="7218" s="16" customFormat="1" ht="15.6" x14ac:dyDescent="0.25"/>
    <row r="7219" s="16" customFormat="1" ht="15.6" x14ac:dyDescent="0.25"/>
    <row r="7220" s="16" customFormat="1" ht="15.6" x14ac:dyDescent="0.25"/>
    <row r="7221" s="16" customFormat="1" ht="15.6" x14ac:dyDescent="0.25"/>
    <row r="7222" s="16" customFormat="1" ht="15.6" x14ac:dyDescent="0.25"/>
    <row r="7223" s="16" customFormat="1" ht="15.6" x14ac:dyDescent="0.25"/>
    <row r="7224" s="16" customFormat="1" ht="15.6" x14ac:dyDescent="0.25"/>
    <row r="7225" s="16" customFormat="1" ht="15.6" x14ac:dyDescent="0.25"/>
    <row r="7226" s="16" customFormat="1" ht="15.6" x14ac:dyDescent="0.25"/>
    <row r="7227" s="16" customFormat="1" ht="15.6" x14ac:dyDescent="0.25"/>
    <row r="7228" s="16" customFormat="1" ht="15.6" x14ac:dyDescent="0.25"/>
    <row r="7229" s="16" customFormat="1" ht="15.6" x14ac:dyDescent="0.25"/>
    <row r="7230" s="16" customFormat="1" ht="15.6" x14ac:dyDescent="0.25"/>
    <row r="7231" s="16" customFormat="1" ht="15.6" x14ac:dyDescent="0.25"/>
    <row r="7232" s="16" customFormat="1" ht="15.6" x14ac:dyDescent="0.25"/>
    <row r="7233" s="16" customFormat="1" ht="15.6" x14ac:dyDescent="0.25"/>
    <row r="7234" s="16" customFormat="1" ht="15.6" x14ac:dyDescent="0.25"/>
    <row r="7235" s="16" customFormat="1" ht="15.6" x14ac:dyDescent="0.25"/>
    <row r="7236" s="16" customFormat="1" ht="15.6" x14ac:dyDescent="0.25"/>
    <row r="7237" s="16" customFormat="1" ht="15.6" x14ac:dyDescent="0.25"/>
    <row r="7238" s="16" customFormat="1" ht="15.6" x14ac:dyDescent="0.25"/>
    <row r="7239" s="16" customFormat="1" ht="15.6" x14ac:dyDescent="0.25"/>
    <row r="7240" s="16" customFormat="1" ht="15.6" x14ac:dyDescent="0.25"/>
    <row r="7241" s="16" customFormat="1" ht="15.6" x14ac:dyDescent="0.25"/>
    <row r="7242" s="16" customFormat="1" ht="15.6" x14ac:dyDescent="0.25"/>
    <row r="7243" s="16" customFormat="1" ht="15.6" x14ac:dyDescent="0.25"/>
    <row r="7244" s="16" customFormat="1" ht="15.6" x14ac:dyDescent="0.25"/>
    <row r="7245" s="16" customFormat="1" ht="15.6" x14ac:dyDescent="0.25"/>
    <row r="7246" s="16" customFormat="1" ht="15.6" x14ac:dyDescent="0.25"/>
    <row r="7247" s="16" customFormat="1" ht="15.6" x14ac:dyDescent="0.25"/>
    <row r="7248" s="16" customFormat="1" ht="15.6" x14ac:dyDescent="0.25"/>
    <row r="7249" s="16" customFormat="1" ht="15.6" x14ac:dyDescent="0.25"/>
    <row r="7250" s="16" customFormat="1" ht="15.6" x14ac:dyDescent="0.25"/>
    <row r="7251" s="16" customFormat="1" ht="15.6" x14ac:dyDescent="0.25"/>
    <row r="7252" s="16" customFormat="1" ht="15.6" x14ac:dyDescent="0.25"/>
    <row r="7253" s="16" customFormat="1" ht="15.6" x14ac:dyDescent="0.25"/>
    <row r="7254" s="16" customFormat="1" ht="15.6" x14ac:dyDescent="0.25"/>
    <row r="7255" s="16" customFormat="1" ht="15.6" x14ac:dyDescent="0.25"/>
    <row r="7256" s="16" customFormat="1" ht="15.6" x14ac:dyDescent="0.25"/>
    <row r="7257" s="16" customFormat="1" ht="15.6" x14ac:dyDescent="0.25"/>
    <row r="7258" s="16" customFormat="1" ht="15.6" x14ac:dyDescent="0.25"/>
    <row r="7259" s="16" customFormat="1" ht="15.6" x14ac:dyDescent="0.25"/>
    <row r="7260" s="16" customFormat="1" ht="15.6" x14ac:dyDescent="0.25"/>
    <row r="7261" s="16" customFormat="1" ht="15.6" x14ac:dyDescent="0.25"/>
    <row r="7262" s="16" customFormat="1" ht="15.6" x14ac:dyDescent="0.25"/>
    <row r="7263" s="16" customFormat="1" ht="15.6" x14ac:dyDescent="0.25"/>
    <row r="7264" s="16" customFormat="1" ht="15.6" x14ac:dyDescent="0.25"/>
    <row r="7265" s="16" customFormat="1" ht="15.6" x14ac:dyDescent="0.25"/>
    <row r="7266" s="16" customFormat="1" ht="15.6" x14ac:dyDescent="0.25"/>
    <row r="7267" s="16" customFormat="1" ht="15.6" x14ac:dyDescent="0.25"/>
    <row r="7268" s="16" customFormat="1" ht="15.6" x14ac:dyDescent="0.25"/>
    <row r="7269" s="16" customFormat="1" ht="15.6" x14ac:dyDescent="0.25"/>
    <row r="7270" s="16" customFormat="1" ht="15.6" x14ac:dyDescent="0.25"/>
    <row r="7271" s="16" customFormat="1" ht="15.6" x14ac:dyDescent="0.25"/>
    <row r="7272" s="16" customFormat="1" ht="15.6" x14ac:dyDescent="0.25"/>
    <row r="7273" s="16" customFormat="1" ht="15.6" x14ac:dyDescent="0.25"/>
    <row r="7274" s="16" customFormat="1" ht="15.6" x14ac:dyDescent="0.25"/>
    <row r="7275" s="16" customFormat="1" ht="15.6" x14ac:dyDescent="0.25"/>
    <row r="7276" s="16" customFormat="1" ht="15.6" x14ac:dyDescent="0.25"/>
    <row r="7277" s="16" customFormat="1" ht="15.6" x14ac:dyDescent="0.25"/>
    <row r="7278" s="16" customFormat="1" ht="15.6" x14ac:dyDescent="0.25"/>
    <row r="7279" s="16" customFormat="1" ht="15.6" x14ac:dyDescent="0.25"/>
    <row r="7280" s="16" customFormat="1" ht="15.6" x14ac:dyDescent="0.25"/>
    <row r="7281" s="16" customFormat="1" ht="15.6" x14ac:dyDescent="0.25"/>
    <row r="7282" s="16" customFormat="1" ht="15.6" x14ac:dyDescent="0.25"/>
    <row r="7283" s="16" customFormat="1" ht="15.6" x14ac:dyDescent="0.25"/>
    <row r="7284" s="16" customFormat="1" ht="15.6" x14ac:dyDescent="0.25"/>
    <row r="7285" s="16" customFormat="1" ht="15.6" x14ac:dyDescent="0.25"/>
    <row r="7286" s="16" customFormat="1" ht="15.6" x14ac:dyDescent="0.25"/>
    <row r="7287" s="16" customFormat="1" ht="15.6" x14ac:dyDescent="0.25"/>
    <row r="7288" s="16" customFormat="1" ht="15.6" x14ac:dyDescent="0.25"/>
    <row r="7289" s="16" customFormat="1" ht="15.6" x14ac:dyDescent="0.25"/>
    <row r="7290" s="16" customFormat="1" ht="15.6" x14ac:dyDescent="0.25"/>
    <row r="7291" s="16" customFormat="1" ht="15.6" x14ac:dyDescent="0.25"/>
    <row r="7292" s="16" customFormat="1" ht="15.6" x14ac:dyDescent="0.25"/>
    <row r="7293" s="16" customFormat="1" ht="15.6" x14ac:dyDescent="0.25"/>
    <row r="7294" s="16" customFormat="1" ht="15.6" x14ac:dyDescent="0.25"/>
    <row r="7295" s="16" customFormat="1" ht="15.6" x14ac:dyDescent="0.25"/>
    <row r="7296" s="16" customFormat="1" ht="15.6" x14ac:dyDescent="0.25"/>
    <row r="7297" s="16" customFormat="1" ht="15.6" x14ac:dyDescent="0.25"/>
    <row r="7298" s="16" customFormat="1" ht="15.6" x14ac:dyDescent="0.25"/>
    <row r="7299" s="16" customFormat="1" ht="15.6" x14ac:dyDescent="0.25"/>
    <row r="7300" s="16" customFormat="1" ht="15.6" x14ac:dyDescent="0.25"/>
    <row r="7301" s="16" customFormat="1" ht="15.6" x14ac:dyDescent="0.25"/>
    <row r="7302" s="16" customFormat="1" ht="15.6" x14ac:dyDescent="0.25"/>
    <row r="7303" s="16" customFormat="1" ht="15.6" x14ac:dyDescent="0.25"/>
    <row r="7304" s="16" customFormat="1" ht="15.6" x14ac:dyDescent="0.25"/>
    <row r="7305" s="16" customFormat="1" ht="15.6" x14ac:dyDescent="0.25"/>
    <row r="7306" s="16" customFormat="1" ht="15.6" x14ac:dyDescent="0.25"/>
    <row r="7307" s="16" customFormat="1" ht="15.6" x14ac:dyDescent="0.25"/>
    <row r="7308" s="16" customFormat="1" ht="15.6" x14ac:dyDescent="0.25"/>
    <row r="7309" s="16" customFormat="1" ht="15.6" x14ac:dyDescent="0.25"/>
    <row r="7310" s="16" customFormat="1" ht="15.6" x14ac:dyDescent="0.25"/>
    <row r="7311" s="16" customFormat="1" ht="15.6" x14ac:dyDescent="0.25"/>
    <row r="7312" s="16" customFormat="1" ht="15.6" x14ac:dyDescent="0.25"/>
    <row r="7313" s="16" customFormat="1" ht="15.6" x14ac:dyDescent="0.25"/>
    <row r="7314" s="16" customFormat="1" ht="15.6" x14ac:dyDescent="0.25"/>
    <row r="7315" s="16" customFormat="1" ht="15.6" x14ac:dyDescent="0.25"/>
    <row r="7316" s="16" customFormat="1" ht="15.6" x14ac:dyDescent="0.25"/>
    <row r="7317" s="16" customFormat="1" ht="15.6" x14ac:dyDescent="0.25"/>
    <row r="7318" s="16" customFormat="1" ht="15.6" x14ac:dyDescent="0.25"/>
    <row r="7319" s="16" customFormat="1" ht="15.6" x14ac:dyDescent="0.25"/>
    <row r="7320" s="16" customFormat="1" ht="15.6" x14ac:dyDescent="0.25"/>
    <row r="7321" s="16" customFormat="1" ht="15.6" x14ac:dyDescent="0.25"/>
    <row r="7322" s="16" customFormat="1" ht="15.6" x14ac:dyDescent="0.25"/>
    <row r="7323" s="16" customFormat="1" ht="15.6" x14ac:dyDescent="0.25"/>
    <row r="7324" s="16" customFormat="1" ht="15.6" x14ac:dyDescent="0.25"/>
    <row r="7325" s="16" customFormat="1" ht="15.6" x14ac:dyDescent="0.25"/>
    <row r="7326" s="16" customFormat="1" ht="15.6" x14ac:dyDescent="0.25"/>
    <row r="7327" s="16" customFormat="1" ht="15.6" x14ac:dyDescent="0.25"/>
    <row r="7328" s="16" customFormat="1" ht="15.6" x14ac:dyDescent="0.25"/>
    <row r="7329" s="16" customFormat="1" ht="15.6" x14ac:dyDescent="0.25"/>
    <row r="7330" s="16" customFormat="1" ht="15.6" x14ac:dyDescent="0.25"/>
    <row r="7331" s="16" customFormat="1" ht="15.6" x14ac:dyDescent="0.25"/>
    <row r="7332" s="16" customFormat="1" ht="15.6" x14ac:dyDescent="0.25"/>
    <row r="7333" s="16" customFormat="1" ht="15.6" x14ac:dyDescent="0.25"/>
    <row r="7334" s="16" customFormat="1" ht="15.6" x14ac:dyDescent="0.25"/>
    <row r="7335" s="16" customFormat="1" ht="15.6" x14ac:dyDescent="0.25"/>
    <row r="7336" s="16" customFormat="1" ht="15.6" x14ac:dyDescent="0.25"/>
    <row r="7337" s="16" customFormat="1" ht="15.6" x14ac:dyDescent="0.25"/>
    <row r="7338" s="16" customFormat="1" ht="15.6" x14ac:dyDescent="0.25"/>
    <row r="7339" s="16" customFormat="1" ht="15.6" x14ac:dyDescent="0.25"/>
    <row r="7340" s="16" customFormat="1" ht="15.6" x14ac:dyDescent="0.25"/>
    <row r="7341" s="16" customFormat="1" ht="15.6" x14ac:dyDescent="0.25"/>
    <row r="7342" s="16" customFormat="1" ht="15.6" x14ac:dyDescent="0.25"/>
    <row r="7343" s="16" customFormat="1" ht="15.6" x14ac:dyDescent="0.25"/>
    <row r="7344" s="16" customFormat="1" ht="15.6" x14ac:dyDescent="0.25"/>
    <row r="7345" s="16" customFormat="1" ht="15.6" x14ac:dyDescent="0.25"/>
    <row r="7346" s="16" customFormat="1" ht="15.6" x14ac:dyDescent="0.25"/>
    <row r="7347" s="16" customFormat="1" ht="15.6" x14ac:dyDescent="0.25"/>
    <row r="7348" s="16" customFormat="1" ht="15.6" x14ac:dyDescent="0.25"/>
    <row r="7349" s="16" customFormat="1" ht="15.6" x14ac:dyDescent="0.25"/>
    <row r="7350" s="16" customFormat="1" ht="15.6" x14ac:dyDescent="0.25"/>
    <row r="7351" s="16" customFormat="1" ht="15.6" x14ac:dyDescent="0.25"/>
    <row r="7352" s="16" customFormat="1" ht="15.6" x14ac:dyDescent="0.25"/>
    <row r="7353" s="16" customFormat="1" ht="15.6" x14ac:dyDescent="0.25"/>
    <row r="7354" s="16" customFormat="1" ht="15.6" x14ac:dyDescent="0.25"/>
    <row r="7355" s="16" customFormat="1" ht="15.6" x14ac:dyDescent="0.25"/>
    <row r="7356" s="16" customFormat="1" ht="15.6" x14ac:dyDescent="0.25"/>
    <row r="7357" s="16" customFormat="1" ht="15.6" x14ac:dyDescent="0.25"/>
    <row r="7358" s="16" customFormat="1" ht="15.6" x14ac:dyDescent="0.25"/>
    <row r="7359" s="16" customFormat="1" ht="15.6" x14ac:dyDescent="0.25"/>
    <row r="7360" s="16" customFormat="1" ht="15.6" x14ac:dyDescent="0.25"/>
    <row r="7361" s="16" customFormat="1" ht="15.6" x14ac:dyDescent="0.25"/>
    <row r="7362" s="16" customFormat="1" ht="15.6" x14ac:dyDescent="0.25"/>
    <row r="7363" s="16" customFormat="1" ht="15.6" x14ac:dyDescent="0.25"/>
    <row r="7364" s="16" customFormat="1" ht="15.6" x14ac:dyDescent="0.25"/>
    <row r="7365" s="16" customFormat="1" ht="15.6" x14ac:dyDescent="0.25"/>
    <row r="7366" s="16" customFormat="1" ht="15.6" x14ac:dyDescent="0.25"/>
    <row r="7367" s="16" customFormat="1" ht="15.6" x14ac:dyDescent="0.25"/>
    <row r="7368" s="16" customFormat="1" ht="15.6" x14ac:dyDescent="0.25"/>
    <row r="7369" s="16" customFormat="1" ht="15.6" x14ac:dyDescent="0.25"/>
    <row r="7370" s="16" customFormat="1" ht="15.6" x14ac:dyDescent="0.25"/>
    <row r="7371" s="16" customFormat="1" ht="15.6" x14ac:dyDescent="0.25"/>
    <row r="7372" s="16" customFormat="1" ht="15.6" x14ac:dyDescent="0.25"/>
    <row r="7373" s="16" customFormat="1" ht="15.6" x14ac:dyDescent="0.25"/>
    <row r="7374" s="16" customFormat="1" ht="15.6" x14ac:dyDescent="0.25"/>
    <row r="7375" s="16" customFormat="1" ht="15.6" x14ac:dyDescent="0.25"/>
    <row r="7376" s="16" customFormat="1" ht="15.6" x14ac:dyDescent="0.25"/>
    <row r="7377" s="16" customFormat="1" ht="15.6" x14ac:dyDescent="0.25"/>
    <row r="7378" s="16" customFormat="1" ht="15.6" x14ac:dyDescent="0.25"/>
    <row r="7379" s="16" customFormat="1" ht="15.6" x14ac:dyDescent="0.25"/>
    <row r="7380" s="16" customFormat="1" ht="15.6" x14ac:dyDescent="0.25"/>
    <row r="7381" s="16" customFormat="1" ht="15.6" x14ac:dyDescent="0.25"/>
    <row r="7382" s="16" customFormat="1" ht="15.6" x14ac:dyDescent="0.25"/>
    <row r="7383" s="16" customFormat="1" ht="15.6" x14ac:dyDescent="0.25"/>
    <row r="7384" s="16" customFormat="1" ht="15.6" x14ac:dyDescent="0.25"/>
    <row r="7385" s="16" customFormat="1" ht="15.6" x14ac:dyDescent="0.25"/>
    <row r="7386" s="16" customFormat="1" ht="15.6" x14ac:dyDescent="0.25"/>
    <row r="7387" s="16" customFormat="1" ht="15.6" x14ac:dyDescent="0.25"/>
    <row r="7388" s="16" customFormat="1" ht="15.6" x14ac:dyDescent="0.25"/>
    <row r="7389" s="16" customFormat="1" ht="15.6" x14ac:dyDescent="0.25"/>
    <row r="7390" s="16" customFormat="1" ht="15.6" x14ac:dyDescent="0.25"/>
    <row r="7391" s="16" customFormat="1" ht="15.6" x14ac:dyDescent="0.25"/>
    <row r="7392" s="16" customFormat="1" ht="15.6" x14ac:dyDescent="0.25"/>
    <row r="7393" s="16" customFormat="1" ht="15.6" x14ac:dyDescent="0.25"/>
    <row r="7394" s="16" customFormat="1" ht="15.6" x14ac:dyDescent="0.25"/>
    <row r="7395" s="16" customFormat="1" ht="15.6" x14ac:dyDescent="0.25"/>
    <row r="7396" s="16" customFormat="1" ht="15.6" x14ac:dyDescent="0.25"/>
    <row r="7397" s="16" customFormat="1" ht="15.6" x14ac:dyDescent="0.25"/>
    <row r="7398" s="16" customFormat="1" ht="15.6" x14ac:dyDescent="0.25"/>
    <row r="7399" s="16" customFormat="1" ht="15.6" x14ac:dyDescent="0.25"/>
    <row r="7400" s="16" customFormat="1" ht="15.6" x14ac:dyDescent="0.25"/>
    <row r="7401" s="16" customFormat="1" ht="15.6" x14ac:dyDescent="0.25"/>
    <row r="7402" s="16" customFormat="1" ht="15.6" x14ac:dyDescent="0.25"/>
    <row r="7403" s="16" customFormat="1" ht="15.6" x14ac:dyDescent="0.25"/>
    <row r="7404" s="16" customFormat="1" ht="15.6" x14ac:dyDescent="0.25"/>
    <row r="7405" s="16" customFormat="1" ht="15.6" x14ac:dyDescent="0.25"/>
    <row r="7406" s="16" customFormat="1" ht="15.6" x14ac:dyDescent="0.25"/>
    <row r="7407" s="16" customFormat="1" ht="15.6" x14ac:dyDescent="0.25"/>
    <row r="7408" s="16" customFormat="1" ht="15.6" x14ac:dyDescent="0.25"/>
    <row r="7409" s="16" customFormat="1" ht="15.6" x14ac:dyDescent="0.25"/>
    <row r="7410" s="16" customFormat="1" ht="15.6" x14ac:dyDescent="0.25"/>
    <row r="7411" s="16" customFormat="1" ht="15.6" x14ac:dyDescent="0.25"/>
    <row r="7412" s="16" customFormat="1" ht="15.6" x14ac:dyDescent="0.25"/>
    <row r="7413" s="16" customFormat="1" ht="15.6" x14ac:dyDescent="0.25"/>
    <row r="7414" s="16" customFormat="1" ht="15.6" x14ac:dyDescent="0.25"/>
    <row r="7415" s="16" customFormat="1" ht="15.6" x14ac:dyDescent="0.25"/>
    <row r="7416" s="16" customFormat="1" ht="15.6" x14ac:dyDescent="0.25"/>
    <row r="7417" s="16" customFormat="1" ht="15.6" x14ac:dyDescent="0.25"/>
    <row r="7418" s="16" customFormat="1" ht="15.6" x14ac:dyDescent="0.25"/>
    <row r="7419" s="16" customFormat="1" ht="15.6" x14ac:dyDescent="0.25"/>
    <row r="7420" s="16" customFormat="1" ht="15.6" x14ac:dyDescent="0.25"/>
    <row r="7421" s="16" customFormat="1" ht="15.6" x14ac:dyDescent="0.25"/>
    <row r="7422" s="16" customFormat="1" ht="15.6" x14ac:dyDescent="0.25"/>
    <row r="7423" s="16" customFormat="1" ht="15.6" x14ac:dyDescent="0.25"/>
    <row r="7424" s="16" customFormat="1" ht="15.6" x14ac:dyDescent="0.25"/>
    <row r="7425" s="16" customFormat="1" ht="15.6" x14ac:dyDescent="0.25"/>
    <row r="7426" s="16" customFormat="1" ht="15.6" x14ac:dyDescent="0.25"/>
    <row r="7427" s="16" customFormat="1" ht="15.6" x14ac:dyDescent="0.25"/>
    <row r="7428" s="16" customFormat="1" ht="15.6" x14ac:dyDescent="0.25"/>
    <row r="7429" s="16" customFormat="1" ht="15.6" x14ac:dyDescent="0.25"/>
    <row r="7430" s="16" customFormat="1" ht="15.6" x14ac:dyDescent="0.25"/>
    <row r="7431" s="16" customFormat="1" ht="15.6" x14ac:dyDescent="0.25"/>
    <row r="7432" s="16" customFormat="1" ht="15.6" x14ac:dyDescent="0.25"/>
    <row r="7433" s="16" customFormat="1" ht="15.6" x14ac:dyDescent="0.25"/>
    <row r="7434" s="16" customFormat="1" ht="15.6" x14ac:dyDescent="0.25"/>
    <row r="7435" s="16" customFormat="1" ht="15.6" x14ac:dyDescent="0.25"/>
    <row r="7436" s="16" customFormat="1" ht="15.6" x14ac:dyDescent="0.25"/>
    <row r="7437" s="16" customFormat="1" ht="15.6" x14ac:dyDescent="0.25"/>
    <row r="7438" s="16" customFormat="1" ht="15.6" x14ac:dyDescent="0.25"/>
    <row r="7439" s="16" customFormat="1" ht="15.6" x14ac:dyDescent="0.25"/>
    <row r="7440" s="16" customFormat="1" ht="15.6" x14ac:dyDescent="0.25"/>
    <row r="7441" s="16" customFormat="1" ht="15.6" x14ac:dyDescent="0.25"/>
    <row r="7442" s="16" customFormat="1" ht="15.6" x14ac:dyDescent="0.25"/>
    <row r="7443" s="16" customFormat="1" ht="15.6" x14ac:dyDescent="0.25"/>
    <row r="7444" s="16" customFormat="1" ht="15.6" x14ac:dyDescent="0.25"/>
    <row r="7445" s="16" customFormat="1" ht="15.6" x14ac:dyDescent="0.25"/>
    <row r="7446" s="16" customFormat="1" ht="15.6" x14ac:dyDescent="0.25"/>
    <row r="7447" s="16" customFormat="1" ht="15.6" x14ac:dyDescent="0.25"/>
    <row r="7448" s="16" customFormat="1" ht="15.6" x14ac:dyDescent="0.25"/>
    <row r="7449" s="16" customFormat="1" ht="15.6" x14ac:dyDescent="0.25"/>
    <row r="7450" s="16" customFormat="1" ht="15.6" x14ac:dyDescent="0.25"/>
    <row r="7451" s="16" customFormat="1" ht="15.6" x14ac:dyDescent="0.25"/>
    <row r="7452" s="16" customFormat="1" ht="15.6" x14ac:dyDescent="0.25"/>
    <row r="7453" s="16" customFormat="1" ht="15.6" x14ac:dyDescent="0.25"/>
    <row r="7454" s="16" customFormat="1" ht="15.6" x14ac:dyDescent="0.25"/>
    <row r="7455" s="16" customFormat="1" ht="15.6" x14ac:dyDescent="0.25"/>
    <row r="7456" s="16" customFormat="1" ht="15.6" x14ac:dyDescent="0.25"/>
    <row r="7457" s="16" customFormat="1" ht="15.6" x14ac:dyDescent="0.25"/>
    <row r="7458" s="16" customFormat="1" ht="15.6" x14ac:dyDescent="0.25"/>
    <row r="7459" s="16" customFormat="1" ht="15.6" x14ac:dyDescent="0.25"/>
    <row r="7460" s="16" customFormat="1" ht="15.6" x14ac:dyDescent="0.25"/>
    <row r="7461" s="16" customFormat="1" ht="15.6" x14ac:dyDescent="0.25"/>
    <row r="7462" s="16" customFormat="1" ht="15.6" x14ac:dyDescent="0.25"/>
    <row r="7463" s="16" customFormat="1" ht="15.6" x14ac:dyDescent="0.25"/>
    <row r="7464" s="16" customFormat="1" ht="15.6" x14ac:dyDescent="0.25"/>
    <row r="7465" s="16" customFormat="1" ht="15.6" x14ac:dyDescent="0.25"/>
    <row r="7466" s="16" customFormat="1" ht="15.6" x14ac:dyDescent="0.25"/>
    <row r="7467" s="16" customFormat="1" ht="15.6" x14ac:dyDescent="0.25"/>
    <row r="7468" s="16" customFormat="1" ht="15.6" x14ac:dyDescent="0.25"/>
    <row r="7469" s="16" customFormat="1" ht="15.6" x14ac:dyDescent="0.25"/>
    <row r="7470" s="16" customFormat="1" ht="15.6" x14ac:dyDescent="0.25"/>
    <row r="7471" s="16" customFormat="1" ht="15.6" x14ac:dyDescent="0.25"/>
    <row r="7472" s="16" customFormat="1" ht="15.6" x14ac:dyDescent="0.25"/>
    <row r="7473" s="16" customFormat="1" ht="15.6" x14ac:dyDescent="0.25"/>
    <row r="7474" s="16" customFormat="1" ht="15.6" x14ac:dyDescent="0.25"/>
    <row r="7475" s="16" customFormat="1" ht="15.6" x14ac:dyDescent="0.25"/>
    <row r="7476" s="16" customFormat="1" ht="15.6" x14ac:dyDescent="0.25"/>
    <row r="7477" s="16" customFormat="1" ht="15.6" x14ac:dyDescent="0.25"/>
    <row r="7478" s="16" customFormat="1" ht="15.6" x14ac:dyDescent="0.25"/>
    <row r="7479" s="16" customFormat="1" ht="15.6" x14ac:dyDescent="0.25"/>
    <row r="7480" s="16" customFormat="1" ht="15.6" x14ac:dyDescent="0.25"/>
    <row r="7481" s="16" customFormat="1" ht="15.6" x14ac:dyDescent="0.25"/>
    <row r="7482" s="16" customFormat="1" ht="15.6" x14ac:dyDescent="0.25"/>
    <row r="7483" s="16" customFormat="1" ht="15.6" x14ac:dyDescent="0.25"/>
    <row r="7484" s="16" customFormat="1" ht="15.6" x14ac:dyDescent="0.25"/>
    <row r="7485" s="16" customFormat="1" ht="15.6" x14ac:dyDescent="0.25"/>
    <row r="7486" s="16" customFormat="1" ht="15.6" x14ac:dyDescent="0.25"/>
    <row r="7487" s="16" customFormat="1" ht="15.6" x14ac:dyDescent="0.25"/>
    <row r="7488" s="16" customFormat="1" ht="15.6" x14ac:dyDescent="0.25"/>
    <row r="7489" s="16" customFormat="1" ht="15.6" x14ac:dyDescent="0.25"/>
    <row r="7490" s="16" customFormat="1" ht="15.6" x14ac:dyDescent="0.25"/>
    <row r="7491" s="16" customFormat="1" ht="15.6" x14ac:dyDescent="0.25"/>
    <row r="7492" s="16" customFormat="1" ht="15.6" x14ac:dyDescent="0.25"/>
    <row r="7493" s="16" customFormat="1" ht="15.6" x14ac:dyDescent="0.25"/>
    <row r="7494" s="16" customFormat="1" ht="15.6" x14ac:dyDescent="0.25"/>
    <row r="7495" s="16" customFormat="1" ht="15.6" x14ac:dyDescent="0.25"/>
    <row r="7496" s="16" customFormat="1" ht="15.6" x14ac:dyDescent="0.25"/>
    <row r="7497" s="16" customFormat="1" ht="15.6" x14ac:dyDescent="0.25"/>
    <row r="7498" s="16" customFormat="1" ht="15.6" x14ac:dyDescent="0.25"/>
    <row r="7499" s="16" customFormat="1" ht="15.6" x14ac:dyDescent="0.25"/>
    <row r="7500" s="16" customFormat="1" ht="15.6" x14ac:dyDescent="0.25"/>
    <row r="7501" s="16" customFormat="1" ht="15.6" x14ac:dyDescent="0.25"/>
    <row r="7502" s="16" customFormat="1" ht="15.6" x14ac:dyDescent="0.25"/>
    <row r="7503" s="16" customFormat="1" ht="15.6" x14ac:dyDescent="0.25"/>
    <row r="7504" s="16" customFormat="1" ht="15.6" x14ac:dyDescent="0.25"/>
    <row r="7505" s="16" customFormat="1" ht="15.6" x14ac:dyDescent="0.25"/>
    <row r="7506" s="16" customFormat="1" ht="15.6" x14ac:dyDescent="0.25"/>
    <row r="7507" s="16" customFormat="1" ht="15.6" x14ac:dyDescent="0.25"/>
    <row r="7508" s="16" customFormat="1" ht="15.6" x14ac:dyDescent="0.25"/>
    <row r="7509" s="16" customFormat="1" ht="15.6" x14ac:dyDescent="0.25"/>
    <row r="7510" s="16" customFormat="1" ht="15.6" x14ac:dyDescent="0.25"/>
    <row r="7511" s="16" customFormat="1" ht="15.6" x14ac:dyDescent="0.25"/>
    <row r="7512" s="16" customFormat="1" ht="15.6" x14ac:dyDescent="0.25"/>
    <row r="7513" s="16" customFormat="1" ht="15.6" x14ac:dyDescent="0.25"/>
    <row r="7514" s="16" customFormat="1" ht="15.6" x14ac:dyDescent="0.25"/>
    <row r="7515" s="16" customFormat="1" ht="15.6" x14ac:dyDescent="0.25"/>
    <row r="7516" s="16" customFormat="1" ht="15.6" x14ac:dyDescent="0.25"/>
    <row r="7517" s="16" customFormat="1" ht="15.6" x14ac:dyDescent="0.25"/>
    <row r="7518" s="16" customFormat="1" ht="15.6" x14ac:dyDescent="0.25"/>
    <row r="7519" s="16" customFormat="1" ht="15.6" x14ac:dyDescent="0.25"/>
    <row r="7520" s="16" customFormat="1" ht="15.6" x14ac:dyDescent="0.25"/>
    <row r="7521" s="16" customFormat="1" ht="15.6" x14ac:dyDescent="0.25"/>
    <row r="7522" s="16" customFormat="1" ht="15.6" x14ac:dyDescent="0.25"/>
    <row r="7523" s="16" customFormat="1" ht="15.6" x14ac:dyDescent="0.25"/>
    <row r="7524" s="16" customFormat="1" ht="15.6" x14ac:dyDescent="0.25"/>
    <row r="7525" s="16" customFormat="1" ht="15.6" x14ac:dyDescent="0.25"/>
    <row r="7526" s="16" customFormat="1" ht="15.6" x14ac:dyDescent="0.25"/>
    <row r="7527" s="16" customFormat="1" ht="15.6" x14ac:dyDescent="0.25"/>
    <row r="7528" s="16" customFormat="1" ht="15.6" x14ac:dyDescent="0.25"/>
    <row r="7529" s="16" customFormat="1" ht="15.6" x14ac:dyDescent="0.25"/>
    <row r="7530" s="16" customFormat="1" ht="15.6" x14ac:dyDescent="0.25"/>
    <row r="7531" s="16" customFormat="1" ht="15.6" x14ac:dyDescent="0.25"/>
    <row r="7532" s="16" customFormat="1" ht="15.6" x14ac:dyDescent="0.25"/>
    <row r="7533" s="16" customFormat="1" ht="15.6" x14ac:dyDescent="0.25"/>
    <row r="7534" s="16" customFormat="1" ht="15.6" x14ac:dyDescent="0.25"/>
    <row r="7535" s="16" customFormat="1" ht="15.6" x14ac:dyDescent="0.25"/>
    <row r="7536" s="16" customFormat="1" ht="15.6" x14ac:dyDescent="0.25"/>
    <row r="7537" s="16" customFormat="1" ht="15.6" x14ac:dyDescent="0.25"/>
    <row r="7538" s="16" customFormat="1" ht="15.6" x14ac:dyDescent="0.25"/>
    <row r="7539" s="16" customFormat="1" ht="15.6" x14ac:dyDescent="0.25"/>
    <row r="7540" s="16" customFormat="1" ht="15.6" x14ac:dyDescent="0.25"/>
    <row r="7541" s="16" customFormat="1" ht="15.6" x14ac:dyDescent="0.25"/>
    <row r="7542" s="16" customFormat="1" ht="15.6" x14ac:dyDescent="0.25"/>
    <row r="7543" s="16" customFormat="1" ht="15.6" x14ac:dyDescent="0.25"/>
    <row r="7544" s="16" customFormat="1" ht="15.6" x14ac:dyDescent="0.25"/>
    <row r="7545" s="16" customFormat="1" ht="15.6" x14ac:dyDescent="0.25"/>
    <row r="7546" s="16" customFormat="1" ht="15.6" x14ac:dyDescent="0.25"/>
    <row r="7547" s="16" customFormat="1" ht="15.6" x14ac:dyDescent="0.25"/>
    <row r="7548" s="16" customFormat="1" ht="15.6" x14ac:dyDescent="0.25"/>
    <row r="7549" s="16" customFormat="1" ht="15.6" x14ac:dyDescent="0.25"/>
    <row r="7550" s="16" customFormat="1" ht="15.6" x14ac:dyDescent="0.25"/>
    <row r="7551" s="16" customFormat="1" ht="15.6" x14ac:dyDescent="0.25"/>
    <row r="7552" s="16" customFormat="1" ht="15.6" x14ac:dyDescent="0.25"/>
    <row r="7553" s="16" customFormat="1" ht="15.6" x14ac:dyDescent="0.25"/>
    <row r="7554" s="16" customFormat="1" ht="15.6" x14ac:dyDescent="0.25"/>
    <row r="7555" s="16" customFormat="1" ht="15.6" x14ac:dyDescent="0.25"/>
    <row r="7556" s="16" customFormat="1" ht="15.6" x14ac:dyDescent="0.25"/>
    <row r="7557" s="16" customFormat="1" ht="15.6" x14ac:dyDescent="0.25"/>
    <row r="7558" s="16" customFormat="1" ht="15.6" x14ac:dyDescent="0.25"/>
    <row r="7559" s="16" customFormat="1" ht="15.6" x14ac:dyDescent="0.25"/>
    <row r="7560" s="16" customFormat="1" ht="15.6" x14ac:dyDescent="0.25"/>
    <row r="7561" s="16" customFormat="1" ht="15.6" x14ac:dyDescent="0.25"/>
    <row r="7562" s="16" customFormat="1" ht="15.6" x14ac:dyDescent="0.25"/>
    <row r="7563" s="16" customFormat="1" ht="15.6" x14ac:dyDescent="0.25"/>
    <row r="7564" s="16" customFormat="1" ht="15.6" x14ac:dyDescent="0.25"/>
    <row r="7565" s="16" customFormat="1" ht="15.6" x14ac:dyDescent="0.25"/>
    <row r="7566" s="16" customFormat="1" ht="15.6" x14ac:dyDescent="0.25"/>
    <row r="7567" s="16" customFormat="1" ht="15.6" x14ac:dyDescent="0.25"/>
    <row r="7568" s="16" customFormat="1" ht="15.6" x14ac:dyDescent="0.25"/>
    <row r="7569" s="16" customFormat="1" ht="15.6" x14ac:dyDescent="0.25"/>
    <row r="7570" s="16" customFormat="1" ht="15.6" x14ac:dyDescent="0.25"/>
    <row r="7571" s="16" customFormat="1" ht="15.6" x14ac:dyDescent="0.25"/>
    <row r="7572" s="16" customFormat="1" ht="15.6" x14ac:dyDescent="0.25"/>
    <row r="7573" s="16" customFormat="1" ht="15.6" x14ac:dyDescent="0.25"/>
    <row r="7574" s="16" customFormat="1" ht="15.6" x14ac:dyDescent="0.25"/>
    <row r="7575" s="16" customFormat="1" ht="15.6" x14ac:dyDescent="0.25"/>
    <row r="7576" s="16" customFormat="1" ht="15.6" x14ac:dyDescent="0.25"/>
    <row r="7577" s="16" customFormat="1" ht="15.6" x14ac:dyDescent="0.25"/>
    <row r="7578" s="16" customFormat="1" ht="15.6" x14ac:dyDescent="0.25"/>
    <row r="7579" s="16" customFormat="1" ht="15.6" x14ac:dyDescent="0.25"/>
    <row r="7580" s="16" customFormat="1" ht="15.6" x14ac:dyDescent="0.25"/>
    <row r="7581" s="16" customFormat="1" ht="15.6" x14ac:dyDescent="0.25"/>
    <row r="7582" s="16" customFormat="1" ht="15.6" x14ac:dyDescent="0.25"/>
    <row r="7583" s="16" customFormat="1" ht="15.6" x14ac:dyDescent="0.25"/>
    <row r="7584" s="16" customFormat="1" ht="15.6" x14ac:dyDescent="0.25"/>
    <row r="7585" s="16" customFormat="1" ht="15.6" x14ac:dyDescent="0.25"/>
    <row r="7586" s="16" customFormat="1" ht="15.6" x14ac:dyDescent="0.25"/>
    <row r="7587" s="16" customFormat="1" ht="15.6" x14ac:dyDescent="0.25"/>
    <row r="7588" s="16" customFormat="1" ht="15.6" x14ac:dyDescent="0.25"/>
    <row r="7589" s="16" customFormat="1" ht="15.6" x14ac:dyDescent="0.25"/>
    <row r="7590" s="16" customFormat="1" ht="15.6" x14ac:dyDescent="0.25"/>
    <row r="7591" s="16" customFormat="1" ht="15.6" x14ac:dyDescent="0.25"/>
    <row r="7592" s="16" customFormat="1" ht="15.6" x14ac:dyDescent="0.25"/>
    <row r="7593" s="16" customFormat="1" ht="15.6" x14ac:dyDescent="0.25"/>
    <row r="7594" s="16" customFormat="1" ht="15.6" x14ac:dyDescent="0.25"/>
    <row r="7595" s="16" customFormat="1" ht="15.6" x14ac:dyDescent="0.25"/>
    <row r="7596" s="16" customFormat="1" ht="15.6" x14ac:dyDescent="0.25"/>
    <row r="7597" s="16" customFormat="1" ht="15.6" x14ac:dyDescent="0.25"/>
    <row r="7598" s="16" customFormat="1" ht="15.6" x14ac:dyDescent="0.25"/>
    <row r="7599" s="16" customFormat="1" ht="15.6" x14ac:dyDescent="0.25"/>
    <row r="7600" s="16" customFormat="1" ht="15.6" x14ac:dyDescent="0.25"/>
    <row r="7601" s="16" customFormat="1" ht="15.6" x14ac:dyDescent="0.25"/>
    <row r="7602" s="16" customFormat="1" ht="15.6" x14ac:dyDescent="0.25"/>
    <row r="7603" s="16" customFormat="1" ht="15.6" x14ac:dyDescent="0.25"/>
    <row r="7604" s="16" customFormat="1" ht="15.6" x14ac:dyDescent="0.25"/>
    <row r="7605" s="16" customFormat="1" ht="15.6" x14ac:dyDescent="0.25"/>
    <row r="7606" s="16" customFormat="1" ht="15.6" x14ac:dyDescent="0.25"/>
    <row r="7607" s="16" customFormat="1" ht="15.6" x14ac:dyDescent="0.25"/>
    <row r="7608" s="16" customFormat="1" ht="15.6" x14ac:dyDescent="0.25"/>
    <row r="7609" s="16" customFormat="1" ht="15.6" x14ac:dyDescent="0.25"/>
    <row r="7610" s="16" customFormat="1" ht="15.6" x14ac:dyDescent="0.25"/>
    <row r="7611" s="16" customFormat="1" ht="15.6" x14ac:dyDescent="0.25"/>
    <row r="7612" s="16" customFormat="1" ht="15.6" x14ac:dyDescent="0.25"/>
    <row r="7613" s="16" customFormat="1" ht="15.6" x14ac:dyDescent="0.25"/>
    <row r="7614" s="16" customFormat="1" ht="15.6" x14ac:dyDescent="0.25"/>
    <row r="7615" s="16" customFormat="1" ht="15.6" x14ac:dyDescent="0.25"/>
    <row r="7616" s="16" customFormat="1" ht="15.6" x14ac:dyDescent="0.25"/>
    <row r="7617" s="16" customFormat="1" ht="15.6" x14ac:dyDescent="0.25"/>
    <row r="7618" s="16" customFormat="1" ht="15.6" x14ac:dyDescent="0.25"/>
    <row r="7619" s="16" customFormat="1" ht="15.6" x14ac:dyDescent="0.25"/>
    <row r="7620" s="16" customFormat="1" ht="15.6" x14ac:dyDescent="0.25"/>
    <row r="7621" s="16" customFormat="1" ht="15.6" x14ac:dyDescent="0.25"/>
    <row r="7622" s="16" customFormat="1" ht="15.6" x14ac:dyDescent="0.25"/>
    <row r="7623" s="16" customFormat="1" ht="15.6" x14ac:dyDescent="0.25"/>
    <row r="7624" s="16" customFormat="1" ht="15.6" x14ac:dyDescent="0.25"/>
    <row r="7625" s="16" customFormat="1" ht="15.6" x14ac:dyDescent="0.25"/>
    <row r="7626" s="16" customFormat="1" ht="15.6" x14ac:dyDescent="0.25"/>
    <row r="7627" s="16" customFormat="1" ht="15.6" x14ac:dyDescent="0.25"/>
    <row r="7628" s="16" customFormat="1" ht="15.6" x14ac:dyDescent="0.25"/>
    <row r="7629" s="16" customFormat="1" ht="15.6" x14ac:dyDescent="0.25"/>
    <row r="7630" s="16" customFormat="1" ht="15.6" x14ac:dyDescent="0.25"/>
    <row r="7631" s="16" customFormat="1" ht="15.6" x14ac:dyDescent="0.25"/>
    <row r="7632" s="16" customFormat="1" ht="15.6" x14ac:dyDescent="0.25"/>
    <row r="7633" s="16" customFormat="1" ht="15.6" x14ac:dyDescent="0.25"/>
    <row r="7634" s="16" customFormat="1" ht="15.6" x14ac:dyDescent="0.25"/>
    <row r="7635" s="16" customFormat="1" ht="15.6" x14ac:dyDescent="0.25"/>
    <row r="7636" s="16" customFormat="1" ht="15.6" x14ac:dyDescent="0.25"/>
    <row r="7637" s="16" customFormat="1" ht="15.6" x14ac:dyDescent="0.25"/>
    <row r="7638" s="16" customFormat="1" ht="15.6" x14ac:dyDescent="0.25"/>
    <row r="7639" s="16" customFormat="1" ht="15.6" x14ac:dyDescent="0.25"/>
    <row r="7640" s="16" customFormat="1" ht="15.6" x14ac:dyDescent="0.25"/>
    <row r="7641" s="16" customFormat="1" ht="15.6" x14ac:dyDescent="0.25"/>
    <row r="7642" s="16" customFormat="1" ht="15.6" x14ac:dyDescent="0.25"/>
    <row r="7643" s="16" customFormat="1" ht="15.6" x14ac:dyDescent="0.25"/>
    <row r="7644" s="16" customFormat="1" ht="15.6" x14ac:dyDescent="0.25"/>
    <row r="7645" s="16" customFormat="1" ht="15.6" x14ac:dyDescent="0.25"/>
    <row r="7646" s="16" customFormat="1" ht="15.6" x14ac:dyDescent="0.25"/>
    <row r="7647" s="16" customFormat="1" ht="15.6" x14ac:dyDescent="0.25"/>
    <row r="7648" s="16" customFormat="1" ht="15.6" x14ac:dyDescent="0.25"/>
    <row r="7649" s="16" customFormat="1" ht="15.6" x14ac:dyDescent="0.25"/>
    <row r="7650" s="16" customFormat="1" ht="15.6" x14ac:dyDescent="0.25"/>
    <row r="7651" s="16" customFormat="1" ht="15.6" x14ac:dyDescent="0.25"/>
    <row r="7652" s="16" customFormat="1" ht="15.6" x14ac:dyDescent="0.25"/>
    <row r="7653" s="16" customFormat="1" ht="15.6" x14ac:dyDescent="0.25"/>
    <row r="7654" s="16" customFormat="1" ht="15.6" x14ac:dyDescent="0.25"/>
    <row r="7655" s="16" customFormat="1" ht="15.6" x14ac:dyDescent="0.25"/>
    <row r="7656" s="16" customFormat="1" ht="15.6" x14ac:dyDescent="0.25"/>
    <row r="7657" s="16" customFormat="1" ht="15.6" x14ac:dyDescent="0.25"/>
    <row r="7658" s="16" customFormat="1" ht="15.6" x14ac:dyDescent="0.25"/>
    <row r="7659" s="16" customFormat="1" ht="15.6" x14ac:dyDescent="0.25"/>
    <row r="7660" s="16" customFormat="1" ht="15.6" x14ac:dyDescent="0.25"/>
    <row r="7661" s="16" customFormat="1" ht="15.6" x14ac:dyDescent="0.25"/>
    <row r="7662" s="16" customFormat="1" ht="15.6" x14ac:dyDescent="0.25"/>
    <row r="7663" s="16" customFormat="1" ht="15.6" x14ac:dyDescent="0.25"/>
    <row r="7664" s="16" customFormat="1" ht="15.6" x14ac:dyDescent="0.25"/>
    <row r="7665" s="16" customFormat="1" ht="15.6" x14ac:dyDescent="0.25"/>
    <row r="7666" s="16" customFormat="1" ht="15.6" x14ac:dyDescent="0.25"/>
    <row r="7667" s="16" customFormat="1" ht="15.6" x14ac:dyDescent="0.25"/>
    <row r="7668" s="16" customFormat="1" ht="15.6" x14ac:dyDescent="0.25"/>
    <row r="7669" s="16" customFormat="1" ht="15.6" x14ac:dyDescent="0.25"/>
    <row r="7670" s="16" customFormat="1" ht="15.6" x14ac:dyDescent="0.25"/>
    <row r="7671" s="16" customFormat="1" ht="15.6" x14ac:dyDescent="0.25"/>
    <row r="7672" s="16" customFormat="1" ht="15.6" x14ac:dyDescent="0.25"/>
    <row r="7673" s="16" customFormat="1" ht="15.6" x14ac:dyDescent="0.25"/>
    <row r="7674" s="16" customFormat="1" ht="15.6" x14ac:dyDescent="0.25"/>
    <row r="7675" s="16" customFormat="1" ht="15.6" x14ac:dyDescent="0.25"/>
    <row r="7676" s="16" customFormat="1" ht="15.6" x14ac:dyDescent="0.25"/>
    <row r="7677" s="16" customFormat="1" ht="15.6" x14ac:dyDescent="0.25"/>
    <row r="7678" s="16" customFormat="1" ht="15.6" x14ac:dyDescent="0.25"/>
    <row r="7679" s="16" customFormat="1" ht="15.6" x14ac:dyDescent="0.25"/>
    <row r="7680" s="16" customFormat="1" ht="15.6" x14ac:dyDescent="0.25"/>
    <row r="7681" s="16" customFormat="1" ht="15.6" x14ac:dyDescent="0.25"/>
    <row r="7682" s="16" customFormat="1" ht="15.6" x14ac:dyDescent="0.25"/>
    <row r="7683" s="16" customFormat="1" ht="15.6" x14ac:dyDescent="0.25"/>
    <row r="7684" s="16" customFormat="1" ht="15.6" x14ac:dyDescent="0.25"/>
    <row r="7685" s="16" customFormat="1" ht="15.6" x14ac:dyDescent="0.25"/>
    <row r="7686" s="16" customFormat="1" ht="15.6" x14ac:dyDescent="0.25"/>
    <row r="7687" s="16" customFormat="1" ht="15.6" x14ac:dyDescent="0.25"/>
    <row r="7688" s="16" customFormat="1" ht="15.6" x14ac:dyDescent="0.25"/>
    <row r="7689" s="16" customFormat="1" ht="15.6" x14ac:dyDescent="0.25"/>
    <row r="7690" s="16" customFormat="1" ht="15.6" x14ac:dyDescent="0.25"/>
    <row r="7691" s="16" customFormat="1" ht="15.6" x14ac:dyDescent="0.25"/>
    <row r="7692" s="16" customFormat="1" ht="15.6" x14ac:dyDescent="0.25"/>
    <row r="7693" s="16" customFormat="1" ht="15.6" x14ac:dyDescent="0.25"/>
    <row r="7694" s="16" customFormat="1" ht="15.6" x14ac:dyDescent="0.25"/>
    <row r="7695" s="16" customFormat="1" ht="15.6" x14ac:dyDescent="0.25"/>
    <row r="7696" s="16" customFormat="1" ht="15.6" x14ac:dyDescent="0.25"/>
    <row r="7697" s="16" customFormat="1" ht="15.6" x14ac:dyDescent="0.25"/>
    <row r="7698" s="16" customFormat="1" ht="15.6" x14ac:dyDescent="0.25"/>
    <row r="7699" s="16" customFormat="1" ht="15.6" x14ac:dyDescent="0.25"/>
    <row r="7700" s="16" customFormat="1" ht="15.6" x14ac:dyDescent="0.25"/>
    <row r="7701" s="16" customFormat="1" ht="15.6" x14ac:dyDescent="0.25"/>
    <row r="7702" s="16" customFormat="1" ht="15.6" x14ac:dyDescent="0.25"/>
    <row r="7703" s="16" customFormat="1" ht="15.6" x14ac:dyDescent="0.25"/>
    <row r="7704" s="16" customFormat="1" ht="15.6" x14ac:dyDescent="0.25"/>
    <row r="7705" s="16" customFormat="1" ht="15.6" x14ac:dyDescent="0.25"/>
    <row r="7706" s="16" customFormat="1" ht="15.6" x14ac:dyDescent="0.25"/>
    <row r="7707" s="16" customFormat="1" ht="15.6" x14ac:dyDescent="0.25"/>
    <row r="7708" s="16" customFormat="1" ht="15.6" x14ac:dyDescent="0.25"/>
    <row r="7709" s="16" customFormat="1" ht="15.6" x14ac:dyDescent="0.25"/>
    <row r="7710" s="16" customFormat="1" ht="15.6" x14ac:dyDescent="0.25"/>
    <row r="7711" s="16" customFormat="1" ht="15.6" x14ac:dyDescent="0.25"/>
    <row r="7712" s="16" customFormat="1" ht="15.6" x14ac:dyDescent="0.25"/>
    <row r="7713" s="16" customFormat="1" ht="15.6" x14ac:dyDescent="0.25"/>
    <row r="7714" s="16" customFormat="1" ht="15.6" x14ac:dyDescent="0.25"/>
    <row r="7715" s="16" customFormat="1" ht="15.6" x14ac:dyDescent="0.25"/>
    <row r="7716" s="16" customFormat="1" ht="15.6" x14ac:dyDescent="0.25"/>
    <row r="7717" s="16" customFormat="1" ht="15.6" x14ac:dyDescent="0.25"/>
    <row r="7718" s="16" customFormat="1" ht="15.6" x14ac:dyDescent="0.25"/>
    <row r="7719" s="16" customFormat="1" ht="15.6" x14ac:dyDescent="0.25"/>
    <row r="7720" s="16" customFormat="1" ht="15.6" x14ac:dyDescent="0.25"/>
    <row r="7721" s="16" customFormat="1" ht="15.6" x14ac:dyDescent="0.25"/>
    <row r="7722" s="16" customFormat="1" ht="15.6" x14ac:dyDescent="0.25"/>
    <row r="7723" s="16" customFormat="1" ht="15.6" x14ac:dyDescent="0.25"/>
    <row r="7724" s="16" customFormat="1" ht="15.6" x14ac:dyDescent="0.25"/>
    <row r="7725" s="16" customFormat="1" ht="15.6" x14ac:dyDescent="0.25"/>
    <row r="7726" s="16" customFormat="1" ht="15.6" x14ac:dyDescent="0.25"/>
    <row r="7727" s="16" customFormat="1" ht="15.6" x14ac:dyDescent="0.25"/>
    <row r="7728" s="16" customFormat="1" ht="15.6" x14ac:dyDescent="0.25"/>
    <row r="7729" s="16" customFormat="1" ht="15.6" x14ac:dyDescent="0.25"/>
    <row r="7730" s="16" customFormat="1" ht="15.6" x14ac:dyDescent="0.25"/>
    <row r="7731" s="16" customFormat="1" ht="15.6" x14ac:dyDescent="0.25"/>
    <row r="7732" s="16" customFormat="1" ht="15.6" x14ac:dyDescent="0.25"/>
    <row r="7733" s="16" customFormat="1" ht="15.6" x14ac:dyDescent="0.25"/>
    <row r="7734" s="16" customFormat="1" ht="15.6" x14ac:dyDescent="0.25"/>
    <row r="7735" s="16" customFormat="1" ht="15.6" x14ac:dyDescent="0.25"/>
    <row r="7736" s="16" customFormat="1" ht="15.6" x14ac:dyDescent="0.25"/>
    <row r="7737" s="16" customFormat="1" ht="15.6" x14ac:dyDescent="0.25"/>
    <row r="7738" s="16" customFormat="1" ht="15.6" x14ac:dyDescent="0.25"/>
    <row r="7739" s="16" customFormat="1" ht="15.6" x14ac:dyDescent="0.25"/>
    <row r="7740" s="16" customFormat="1" ht="15.6" x14ac:dyDescent="0.25"/>
    <row r="7741" s="16" customFormat="1" ht="15.6" x14ac:dyDescent="0.25"/>
    <row r="7742" s="16" customFormat="1" ht="15.6" x14ac:dyDescent="0.25"/>
    <row r="7743" s="16" customFormat="1" ht="15.6" x14ac:dyDescent="0.25"/>
    <row r="7744" s="16" customFormat="1" ht="15.6" x14ac:dyDescent="0.25"/>
    <row r="7745" s="16" customFormat="1" ht="15.6" x14ac:dyDescent="0.25"/>
    <row r="7746" s="16" customFormat="1" ht="15.6" x14ac:dyDescent="0.25"/>
    <row r="7747" s="16" customFormat="1" ht="15.6" x14ac:dyDescent="0.25"/>
    <row r="7748" s="16" customFormat="1" ht="15.6" x14ac:dyDescent="0.25"/>
    <row r="7749" s="16" customFormat="1" ht="15.6" x14ac:dyDescent="0.25"/>
    <row r="7750" s="16" customFormat="1" ht="15.6" x14ac:dyDescent="0.25"/>
    <row r="7751" s="16" customFormat="1" ht="15.6" x14ac:dyDescent="0.25"/>
    <row r="7752" s="16" customFormat="1" ht="15.6" x14ac:dyDescent="0.25"/>
    <row r="7753" s="16" customFormat="1" ht="15.6" x14ac:dyDescent="0.25"/>
    <row r="7754" s="16" customFormat="1" ht="15.6" x14ac:dyDescent="0.25"/>
    <row r="7755" s="16" customFormat="1" ht="15.6" x14ac:dyDescent="0.25"/>
    <row r="7756" s="16" customFormat="1" ht="15.6" x14ac:dyDescent="0.25"/>
    <row r="7757" s="16" customFormat="1" ht="15.6" x14ac:dyDescent="0.25"/>
    <row r="7758" s="16" customFormat="1" ht="15.6" x14ac:dyDescent="0.25"/>
    <row r="7759" s="16" customFormat="1" ht="15.6" x14ac:dyDescent="0.25"/>
    <row r="7760" s="16" customFormat="1" ht="15.6" x14ac:dyDescent="0.25"/>
    <row r="7761" s="16" customFormat="1" ht="15.6" x14ac:dyDescent="0.25"/>
    <row r="7762" s="16" customFormat="1" ht="15.6" x14ac:dyDescent="0.25"/>
    <row r="7763" s="16" customFormat="1" ht="15.6" x14ac:dyDescent="0.25"/>
    <row r="7764" s="16" customFormat="1" ht="15.6" x14ac:dyDescent="0.25"/>
    <row r="7765" s="16" customFormat="1" ht="15.6" x14ac:dyDescent="0.25"/>
    <row r="7766" s="16" customFormat="1" ht="15.6" x14ac:dyDescent="0.25"/>
    <row r="7767" s="16" customFormat="1" ht="15.6" x14ac:dyDescent="0.25"/>
    <row r="7768" s="16" customFormat="1" ht="15.6" x14ac:dyDescent="0.25"/>
    <row r="7769" s="16" customFormat="1" ht="15.6" x14ac:dyDescent="0.25"/>
    <row r="7770" s="16" customFormat="1" ht="15.6" x14ac:dyDescent="0.25"/>
    <row r="7771" s="16" customFormat="1" ht="15.6" x14ac:dyDescent="0.25"/>
    <row r="7772" s="16" customFormat="1" ht="15.6" x14ac:dyDescent="0.25"/>
    <row r="7773" s="16" customFormat="1" ht="15.6" x14ac:dyDescent="0.25"/>
    <row r="7774" s="16" customFormat="1" ht="15.6" x14ac:dyDescent="0.25"/>
    <row r="7775" s="16" customFormat="1" ht="15.6" x14ac:dyDescent="0.25"/>
    <row r="7776" s="16" customFormat="1" ht="15.6" x14ac:dyDescent="0.25"/>
    <row r="7777" s="16" customFormat="1" ht="15.6" x14ac:dyDescent="0.25"/>
    <row r="7778" s="16" customFormat="1" ht="15.6" x14ac:dyDescent="0.25"/>
    <row r="7779" s="16" customFormat="1" ht="15.6" x14ac:dyDescent="0.25"/>
    <row r="7780" s="16" customFormat="1" ht="15.6" x14ac:dyDescent="0.25"/>
    <row r="7781" s="16" customFormat="1" ht="15.6" x14ac:dyDescent="0.25"/>
    <row r="7782" s="16" customFormat="1" ht="15.6" x14ac:dyDescent="0.25"/>
    <row r="7783" s="16" customFormat="1" ht="15.6" x14ac:dyDescent="0.25"/>
    <row r="7784" s="16" customFormat="1" ht="15.6" x14ac:dyDescent="0.25"/>
    <row r="7785" s="16" customFormat="1" ht="15.6" x14ac:dyDescent="0.25"/>
    <row r="7786" s="16" customFormat="1" ht="15.6" x14ac:dyDescent="0.25"/>
    <row r="7787" s="16" customFormat="1" ht="15.6" x14ac:dyDescent="0.25"/>
    <row r="7788" s="16" customFormat="1" ht="15.6" x14ac:dyDescent="0.25"/>
    <row r="7789" s="16" customFormat="1" ht="15.6" x14ac:dyDescent="0.25"/>
    <row r="7790" s="16" customFormat="1" ht="15.6" x14ac:dyDescent="0.25"/>
    <row r="7791" s="16" customFormat="1" ht="15.6" x14ac:dyDescent="0.25"/>
    <row r="7792" s="16" customFormat="1" ht="15.6" x14ac:dyDescent="0.25"/>
    <row r="7793" s="16" customFormat="1" ht="15.6" x14ac:dyDescent="0.25"/>
    <row r="7794" s="16" customFormat="1" ht="15.6" x14ac:dyDescent="0.25"/>
    <row r="7795" s="16" customFormat="1" ht="15.6" x14ac:dyDescent="0.25"/>
    <row r="7796" s="16" customFormat="1" ht="15.6" x14ac:dyDescent="0.25"/>
    <row r="7797" s="16" customFormat="1" ht="15.6" x14ac:dyDescent="0.25"/>
    <row r="7798" s="16" customFormat="1" ht="15.6" x14ac:dyDescent="0.25"/>
    <row r="7799" s="16" customFormat="1" ht="15.6" x14ac:dyDescent="0.25"/>
    <row r="7800" s="16" customFormat="1" ht="15.6" x14ac:dyDescent="0.25"/>
    <row r="7801" s="16" customFormat="1" ht="15.6" x14ac:dyDescent="0.25"/>
    <row r="7802" s="16" customFormat="1" ht="15.6" x14ac:dyDescent="0.25"/>
    <row r="7803" s="16" customFormat="1" ht="15.6" x14ac:dyDescent="0.25"/>
    <row r="7804" s="16" customFormat="1" ht="15.6" x14ac:dyDescent="0.25"/>
    <row r="7805" s="16" customFormat="1" ht="15.6" x14ac:dyDescent="0.25"/>
    <row r="7806" s="16" customFormat="1" ht="15.6" x14ac:dyDescent="0.25"/>
    <row r="7807" s="16" customFormat="1" ht="15.6" x14ac:dyDescent="0.25"/>
    <row r="7808" s="16" customFormat="1" ht="15.6" x14ac:dyDescent="0.25"/>
    <row r="7809" s="16" customFormat="1" ht="15.6" x14ac:dyDescent="0.25"/>
    <row r="7810" s="16" customFormat="1" ht="15.6" x14ac:dyDescent="0.25"/>
    <row r="7811" s="16" customFormat="1" ht="15.6" x14ac:dyDescent="0.25"/>
    <row r="7812" s="16" customFormat="1" ht="15.6" x14ac:dyDescent="0.25"/>
    <row r="7813" s="16" customFormat="1" ht="15.6" x14ac:dyDescent="0.25"/>
    <row r="7814" s="16" customFormat="1" ht="15.6" x14ac:dyDescent="0.25"/>
    <row r="7815" s="16" customFormat="1" ht="15.6" x14ac:dyDescent="0.25"/>
    <row r="7816" s="16" customFormat="1" ht="15.6" x14ac:dyDescent="0.25"/>
    <row r="7817" s="16" customFormat="1" ht="15.6" x14ac:dyDescent="0.25"/>
    <row r="7818" s="16" customFormat="1" ht="15.6" x14ac:dyDescent="0.25"/>
    <row r="7819" s="16" customFormat="1" ht="15.6" x14ac:dyDescent="0.25"/>
    <row r="7820" s="16" customFormat="1" ht="15.6" x14ac:dyDescent="0.25"/>
    <row r="7821" s="16" customFormat="1" ht="15.6" x14ac:dyDescent="0.25"/>
    <row r="7822" s="16" customFormat="1" ht="15.6" x14ac:dyDescent="0.25"/>
    <row r="7823" s="16" customFormat="1" ht="15.6" x14ac:dyDescent="0.25"/>
    <row r="7824" s="16" customFormat="1" ht="15.6" x14ac:dyDescent="0.25"/>
    <row r="7825" s="16" customFormat="1" ht="15.6" x14ac:dyDescent="0.25"/>
    <row r="7826" s="16" customFormat="1" ht="15.6" x14ac:dyDescent="0.25"/>
    <row r="7827" s="16" customFormat="1" ht="15.6" x14ac:dyDescent="0.25"/>
    <row r="7828" s="16" customFormat="1" ht="15.6" x14ac:dyDescent="0.25"/>
    <row r="7829" s="16" customFormat="1" ht="15.6" x14ac:dyDescent="0.25"/>
    <row r="7830" s="16" customFormat="1" ht="15.6" x14ac:dyDescent="0.25"/>
    <row r="7831" s="16" customFormat="1" ht="15.6" x14ac:dyDescent="0.25"/>
    <row r="7832" s="16" customFormat="1" ht="15.6" x14ac:dyDescent="0.25"/>
    <row r="7833" s="16" customFormat="1" ht="15.6" x14ac:dyDescent="0.25"/>
    <row r="7834" s="16" customFormat="1" ht="15.6" x14ac:dyDescent="0.25"/>
    <row r="7835" s="16" customFormat="1" ht="15.6" x14ac:dyDescent="0.25"/>
    <row r="7836" s="16" customFormat="1" ht="15.6" x14ac:dyDescent="0.25"/>
    <row r="7837" s="16" customFormat="1" ht="15.6" x14ac:dyDescent="0.25"/>
    <row r="7838" s="16" customFormat="1" ht="15.6" x14ac:dyDescent="0.25"/>
    <row r="7839" s="16" customFormat="1" ht="15.6" x14ac:dyDescent="0.25"/>
    <row r="7840" s="16" customFormat="1" ht="15.6" x14ac:dyDescent="0.25"/>
    <row r="7841" s="16" customFormat="1" ht="15.6" x14ac:dyDescent="0.25"/>
    <row r="7842" s="16" customFormat="1" ht="15.6" x14ac:dyDescent="0.25"/>
    <row r="7843" s="16" customFormat="1" ht="15.6" x14ac:dyDescent="0.25"/>
    <row r="7844" s="16" customFormat="1" ht="15.6" x14ac:dyDescent="0.25"/>
    <row r="7845" s="16" customFormat="1" ht="15.6" x14ac:dyDescent="0.25"/>
    <row r="7846" s="16" customFormat="1" ht="15.6" x14ac:dyDescent="0.25"/>
    <row r="7847" s="16" customFormat="1" ht="15.6" x14ac:dyDescent="0.25"/>
    <row r="7848" s="16" customFormat="1" ht="15.6" x14ac:dyDescent="0.25"/>
    <row r="7849" s="16" customFormat="1" ht="15.6" x14ac:dyDescent="0.25"/>
    <row r="7850" s="16" customFormat="1" ht="15.6" x14ac:dyDescent="0.25"/>
    <row r="7851" s="16" customFormat="1" ht="15.6" x14ac:dyDescent="0.25"/>
    <row r="7852" s="16" customFormat="1" ht="15.6" x14ac:dyDescent="0.25"/>
    <row r="7853" s="16" customFormat="1" ht="15.6" x14ac:dyDescent="0.25"/>
    <row r="7854" s="16" customFormat="1" ht="15.6" x14ac:dyDescent="0.25"/>
    <row r="7855" s="16" customFormat="1" ht="15.6" x14ac:dyDescent="0.25"/>
    <row r="7856" s="16" customFormat="1" ht="15.6" x14ac:dyDescent="0.25"/>
    <row r="7857" s="16" customFormat="1" ht="15.6" x14ac:dyDescent="0.25"/>
    <row r="7858" s="16" customFormat="1" ht="15.6" x14ac:dyDescent="0.25"/>
    <row r="7859" s="16" customFormat="1" ht="15.6" x14ac:dyDescent="0.25"/>
    <row r="7860" s="16" customFormat="1" ht="15.6" x14ac:dyDescent="0.25"/>
    <row r="7861" s="16" customFormat="1" ht="15.6" x14ac:dyDescent="0.25"/>
    <row r="7862" s="16" customFormat="1" ht="15.6" x14ac:dyDescent="0.25"/>
    <row r="7863" s="16" customFormat="1" ht="15.6" x14ac:dyDescent="0.25"/>
    <row r="7864" s="16" customFormat="1" ht="15.6" x14ac:dyDescent="0.25"/>
    <row r="7865" s="16" customFormat="1" ht="15.6" x14ac:dyDescent="0.25"/>
    <row r="7866" s="16" customFormat="1" ht="15.6" x14ac:dyDescent="0.25"/>
    <row r="7867" s="16" customFormat="1" ht="15.6" x14ac:dyDescent="0.25"/>
    <row r="7868" s="16" customFormat="1" ht="15.6" x14ac:dyDescent="0.25"/>
    <row r="7869" s="16" customFormat="1" ht="15.6" x14ac:dyDescent="0.25"/>
    <row r="7870" s="16" customFormat="1" ht="15.6" x14ac:dyDescent="0.25"/>
    <row r="7871" s="16" customFormat="1" ht="15.6" x14ac:dyDescent="0.25"/>
    <row r="7872" s="16" customFormat="1" ht="15.6" x14ac:dyDescent="0.25"/>
    <row r="7873" s="16" customFormat="1" ht="15.6" x14ac:dyDescent="0.25"/>
    <row r="7874" s="16" customFormat="1" ht="15.6" x14ac:dyDescent="0.25"/>
    <row r="7875" s="16" customFormat="1" ht="15.6" x14ac:dyDescent="0.25"/>
    <row r="7876" s="16" customFormat="1" ht="15.6" x14ac:dyDescent="0.25"/>
    <row r="7877" s="16" customFormat="1" ht="15.6" x14ac:dyDescent="0.25"/>
    <row r="7878" s="16" customFormat="1" ht="15.6" x14ac:dyDescent="0.25"/>
    <row r="7879" s="16" customFormat="1" ht="15.6" x14ac:dyDescent="0.25"/>
    <row r="7880" s="16" customFormat="1" ht="15.6" x14ac:dyDescent="0.25"/>
    <row r="7881" s="16" customFormat="1" ht="15.6" x14ac:dyDescent="0.25"/>
    <row r="7882" s="16" customFormat="1" ht="15.6" x14ac:dyDescent="0.25"/>
    <row r="7883" s="16" customFormat="1" ht="15.6" x14ac:dyDescent="0.25"/>
    <row r="7884" s="16" customFormat="1" ht="15.6" x14ac:dyDescent="0.25"/>
    <row r="7885" s="16" customFormat="1" ht="15.6" x14ac:dyDescent="0.25"/>
    <row r="7886" s="16" customFormat="1" ht="15.6" x14ac:dyDescent="0.25"/>
    <row r="7887" s="16" customFormat="1" ht="15.6" x14ac:dyDescent="0.25"/>
    <row r="7888" s="16" customFormat="1" ht="15.6" x14ac:dyDescent="0.25"/>
    <row r="7889" s="16" customFormat="1" ht="15.6" x14ac:dyDescent="0.25"/>
    <row r="7890" s="16" customFormat="1" ht="15.6" x14ac:dyDescent="0.25"/>
    <row r="7891" s="16" customFormat="1" ht="15.6" x14ac:dyDescent="0.25"/>
    <row r="7892" s="16" customFormat="1" ht="15.6" x14ac:dyDescent="0.25"/>
    <row r="7893" s="16" customFormat="1" ht="15.6" x14ac:dyDescent="0.25"/>
    <row r="7894" s="16" customFormat="1" ht="15.6" x14ac:dyDescent="0.25"/>
    <row r="7895" s="16" customFormat="1" ht="15.6" x14ac:dyDescent="0.25"/>
    <row r="7896" s="16" customFormat="1" ht="15.6" x14ac:dyDescent="0.25"/>
    <row r="7897" s="16" customFormat="1" ht="15.6" x14ac:dyDescent="0.25"/>
    <row r="7898" s="16" customFormat="1" ht="15.6" x14ac:dyDescent="0.25"/>
    <row r="7899" s="16" customFormat="1" ht="15.6" x14ac:dyDescent="0.25"/>
    <row r="7900" s="16" customFormat="1" ht="15.6" x14ac:dyDescent="0.25"/>
    <row r="7901" s="16" customFormat="1" ht="15.6" x14ac:dyDescent="0.25"/>
    <row r="7902" s="16" customFormat="1" ht="15.6" x14ac:dyDescent="0.25"/>
    <row r="7903" s="16" customFormat="1" ht="15.6" x14ac:dyDescent="0.25"/>
    <row r="7904" s="16" customFormat="1" ht="15.6" x14ac:dyDescent="0.25"/>
    <row r="7905" s="16" customFormat="1" ht="15.6" x14ac:dyDescent="0.25"/>
    <row r="7906" s="16" customFormat="1" ht="15.6" x14ac:dyDescent="0.25"/>
    <row r="7907" s="16" customFormat="1" ht="15.6" x14ac:dyDescent="0.25"/>
    <row r="7908" s="16" customFormat="1" ht="15.6" x14ac:dyDescent="0.25"/>
    <row r="7909" s="16" customFormat="1" ht="15.6" x14ac:dyDescent="0.25"/>
    <row r="7910" s="16" customFormat="1" ht="15.6" x14ac:dyDescent="0.25"/>
    <row r="7911" s="16" customFormat="1" ht="15.6" x14ac:dyDescent="0.25"/>
    <row r="7912" s="16" customFormat="1" ht="15.6" x14ac:dyDescent="0.25"/>
    <row r="7913" s="16" customFormat="1" ht="15.6" x14ac:dyDescent="0.25"/>
    <row r="7914" s="16" customFormat="1" ht="15.6" x14ac:dyDescent="0.25"/>
    <row r="7915" s="16" customFormat="1" ht="15.6" x14ac:dyDescent="0.25"/>
    <row r="7916" s="16" customFormat="1" ht="15.6" x14ac:dyDescent="0.25"/>
    <row r="7917" s="16" customFormat="1" ht="15.6" x14ac:dyDescent="0.25"/>
    <row r="7918" s="16" customFormat="1" ht="15.6" x14ac:dyDescent="0.25"/>
    <row r="7919" s="16" customFormat="1" ht="15.6" x14ac:dyDescent="0.25"/>
    <row r="7920" s="16" customFormat="1" ht="15.6" x14ac:dyDescent="0.25"/>
    <row r="7921" s="16" customFormat="1" ht="15.6" x14ac:dyDescent="0.25"/>
    <row r="7922" s="16" customFormat="1" ht="15.6" x14ac:dyDescent="0.25"/>
    <row r="7923" s="16" customFormat="1" ht="15.6" x14ac:dyDescent="0.25"/>
    <row r="7924" s="16" customFormat="1" ht="15.6" x14ac:dyDescent="0.25"/>
    <row r="7925" s="16" customFormat="1" ht="15.6" x14ac:dyDescent="0.25"/>
    <row r="7926" s="16" customFormat="1" ht="15.6" x14ac:dyDescent="0.25"/>
    <row r="7927" s="16" customFormat="1" ht="15.6" x14ac:dyDescent="0.25"/>
    <row r="7928" s="16" customFormat="1" ht="15.6" x14ac:dyDescent="0.25"/>
    <row r="7929" s="16" customFormat="1" ht="15.6" x14ac:dyDescent="0.25"/>
    <row r="7930" s="16" customFormat="1" ht="15.6" x14ac:dyDescent="0.25"/>
    <row r="7931" s="16" customFormat="1" ht="15.6" x14ac:dyDescent="0.25"/>
    <row r="7932" s="16" customFormat="1" ht="15.6" x14ac:dyDescent="0.25"/>
    <row r="7933" s="16" customFormat="1" ht="15.6" x14ac:dyDescent="0.25"/>
    <row r="7934" s="16" customFormat="1" ht="15.6" x14ac:dyDescent="0.25"/>
    <row r="7935" s="16" customFormat="1" ht="15.6" x14ac:dyDescent="0.25"/>
    <row r="7936" s="16" customFormat="1" ht="15.6" x14ac:dyDescent="0.25"/>
    <row r="7937" s="16" customFormat="1" ht="15.6" x14ac:dyDescent="0.25"/>
    <row r="7938" s="16" customFormat="1" ht="15.6" x14ac:dyDescent="0.25"/>
    <row r="7939" s="16" customFormat="1" ht="15.6" x14ac:dyDescent="0.25"/>
    <row r="7940" s="16" customFormat="1" ht="15.6" x14ac:dyDescent="0.25"/>
    <row r="7941" s="16" customFormat="1" ht="15.6" x14ac:dyDescent="0.25"/>
    <row r="7942" s="16" customFormat="1" ht="15.6" x14ac:dyDescent="0.25"/>
    <row r="7943" s="16" customFormat="1" ht="15.6" x14ac:dyDescent="0.25"/>
    <row r="7944" s="16" customFormat="1" ht="15.6" x14ac:dyDescent="0.25"/>
    <row r="7945" s="16" customFormat="1" ht="15.6" x14ac:dyDescent="0.25"/>
    <row r="7946" s="16" customFormat="1" ht="15.6" x14ac:dyDescent="0.25"/>
    <row r="7947" s="16" customFormat="1" ht="15.6" x14ac:dyDescent="0.25"/>
    <row r="7948" s="16" customFormat="1" ht="15.6" x14ac:dyDescent="0.25"/>
    <row r="7949" s="16" customFormat="1" ht="15.6" x14ac:dyDescent="0.25"/>
    <row r="7950" s="16" customFormat="1" ht="15.6" x14ac:dyDescent="0.25"/>
    <row r="7951" s="16" customFormat="1" ht="15.6" x14ac:dyDescent="0.25"/>
    <row r="7952" s="16" customFormat="1" ht="15.6" x14ac:dyDescent="0.25"/>
    <row r="7953" s="16" customFormat="1" ht="15.6" x14ac:dyDescent="0.25"/>
    <row r="7954" s="16" customFormat="1" ht="15.6" x14ac:dyDescent="0.25"/>
    <row r="7955" s="16" customFormat="1" ht="15.6" x14ac:dyDescent="0.25"/>
    <row r="7956" s="16" customFormat="1" ht="15.6" x14ac:dyDescent="0.25"/>
    <row r="7957" s="16" customFormat="1" ht="15.6" x14ac:dyDescent="0.25"/>
    <row r="7958" s="16" customFormat="1" ht="15.6" x14ac:dyDescent="0.25"/>
    <row r="7959" s="16" customFormat="1" ht="15.6" x14ac:dyDescent="0.25"/>
    <row r="7960" s="16" customFormat="1" ht="15.6" x14ac:dyDescent="0.25"/>
    <row r="7961" s="16" customFormat="1" ht="15.6" x14ac:dyDescent="0.25"/>
    <row r="7962" s="16" customFormat="1" ht="15.6" x14ac:dyDescent="0.25"/>
    <row r="7963" s="16" customFormat="1" ht="15.6" x14ac:dyDescent="0.25"/>
    <row r="7964" s="16" customFormat="1" ht="15.6" x14ac:dyDescent="0.25"/>
    <row r="7965" s="16" customFormat="1" ht="15.6" x14ac:dyDescent="0.25"/>
    <row r="7966" s="16" customFormat="1" ht="15.6" x14ac:dyDescent="0.25"/>
    <row r="7967" s="16" customFormat="1" ht="15.6" x14ac:dyDescent="0.25"/>
    <row r="7968" s="16" customFormat="1" ht="15.6" x14ac:dyDescent="0.25"/>
    <row r="7969" s="16" customFormat="1" ht="15.6" x14ac:dyDescent="0.25"/>
    <row r="7970" s="16" customFormat="1" ht="15.6" x14ac:dyDescent="0.25"/>
    <row r="7971" s="16" customFormat="1" ht="15.6" x14ac:dyDescent="0.25"/>
    <row r="7972" s="16" customFormat="1" ht="15.6" x14ac:dyDescent="0.25"/>
    <row r="7973" s="16" customFormat="1" ht="15.6" x14ac:dyDescent="0.25"/>
    <row r="7974" s="16" customFormat="1" ht="15.6" x14ac:dyDescent="0.25"/>
    <row r="7975" s="16" customFormat="1" ht="15.6" x14ac:dyDescent="0.25"/>
    <row r="7976" s="16" customFormat="1" ht="15.6" x14ac:dyDescent="0.25"/>
    <row r="7977" s="16" customFormat="1" ht="15.6" x14ac:dyDescent="0.25"/>
    <row r="7978" s="16" customFormat="1" ht="15.6" x14ac:dyDescent="0.25"/>
    <row r="7979" s="16" customFormat="1" ht="15.6" x14ac:dyDescent="0.25"/>
    <row r="7980" s="16" customFormat="1" ht="15.6" x14ac:dyDescent="0.25"/>
    <row r="7981" s="16" customFormat="1" ht="15.6" x14ac:dyDescent="0.25"/>
    <row r="7982" s="16" customFormat="1" ht="15.6" x14ac:dyDescent="0.25"/>
    <row r="7983" s="16" customFormat="1" ht="15.6" x14ac:dyDescent="0.25"/>
    <row r="7984" s="16" customFormat="1" ht="15.6" x14ac:dyDescent="0.25"/>
    <row r="7985" s="16" customFormat="1" ht="15.6" x14ac:dyDescent="0.25"/>
    <row r="7986" s="16" customFormat="1" ht="15.6" x14ac:dyDescent="0.25"/>
    <row r="7987" s="16" customFormat="1" ht="15.6" x14ac:dyDescent="0.25"/>
    <row r="7988" s="16" customFormat="1" ht="15.6" x14ac:dyDescent="0.25"/>
    <row r="7989" s="16" customFormat="1" ht="15.6" x14ac:dyDescent="0.25"/>
    <row r="7990" s="16" customFormat="1" ht="15.6" x14ac:dyDescent="0.25"/>
    <row r="7991" s="16" customFormat="1" ht="15.6" x14ac:dyDescent="0.25"/>
    <row r="7992" s="16" customFormat="1" ht="15.6" x14ac:dyDescent="0.25"/>
    <row r="7993" s="16" customFormat="1" ht="15.6" x14ac:dyDescent="0.25"/>
    <row r="7994" s="16" customFormat="1" ht="15.6" x14ac:dyDescent="0.25"/>
    <row r="7995" s="16" customFormat="1" ht="15.6" x14ac:dyDescent="0.25"/>
    <row r="7996" s="16" customFormat="1" ht="15.6" x14ac:dyDescent="0.25"/>
    <row r="7997" s="16" customFormat="1" ht="15.6" x14ac:dyDescent="0.25"/>
    <row r="7998" s="16" customFormat="1" ht="15.6" x14ac:dyDescent="0.25"/>
    <row r="7999" s="16" customFormat="1" ht="15.6" x14ac:dyDescent="0.25"/>
    <row r="8000" s="16" customFormat="1" ht="15.6" x14ac:dyDescent="0.25"/>
    <row r="8001" s="16" customFormat="1" ht="15.6" x14ac:dyDescent="0.25"/>
    <row r="8002" s="16" customFormat="1" ht="15.6" x14ac:dyDescent="0.25"/>
    <row r="8003" s="16" customFormat="1" ht="15.6" x14ac:dyDescent="0.25"/>
    <row r="8004" s="16" customFormat="1" ht="15.6" x14ac:dyDescent="0.25"/>
    <row r="8005" s="16" customFormat="1" ht="15.6" x14ac:dyDescent="0.25"/>
    <row r="8006" s="16" customFormat="1" ht="15.6" x14ac:dyDescent="0.25"/>
    <row r="8007" s="16" customFormat="1" ht="15.6" x14ac:dyDescent="0.25"/>
    <row r="8008" s="16" customFormat="1" ht="15.6" x14ac:dyDescent="0.25"/>
    <row r="8009" s="16" customFormat="1" ht="15.6" x14ac:dyDescent="0.25"/>
    <row r="8010" s="16" customFormat="1" ht="15.6" x14ac:dyDescent="0.25"/>
    <row r="8011" s="16" customFormat="1" ht="15.6" x14ac:dyDescent="0.25"/>
    <row r="8012" s="16" customFormat="1" ht="15.6" x14ac:dyDescent="0.25"/>
    <row r="8013" s="16" customFormat="1" ht="15.6" x14ac:dyDescent="0.25"/>
    <row r="8014" s="16" customFormat="1" ht="15.6" x14ac:dyDescent="0.25"/>
    <row r="8015" s="16" customFormat="1" ht="15.6" x14ac:dyDescent="0.25"/>
    <row r="8016" s="16" customFormat="1" ht="15.6" x14ac:dyDescent="0.25"/>
    <row r="8017" s="16" customFormat="1" ht="15.6" x14ac:dyDescent="0.25"/>
    <row r="8018" s="16" customFormat="1" ht="15.6" x14ac:dyDescent="0.25"/>
    <row r="8019" s="16" customFormat="1" ht="15.6" x14ac:dyDescent="0.25"/>
    <row r="8020" s="16" customFormat="1" ht="15.6" x14ac:dyDescent="0.25"/>
    <row r="8021" s="16" customFormat="1" ht="15.6" x14ac:dyDescent="0.25"/>
    <row r="8022" s="16" customFormat="1" ht="15.6" x14ac:dyDescent="0.25"/>
    <row r="8023" s="16" customFormat="1" ht="15.6" x14ac:dyDescent="0.25"/>
    <row r="8024" s="16" customFormat="1" ht="15.6" x14ac:dyDescent="0.25"/>
    <row r="8025" s="16" customFormat="1" ht="15.6" x14ac:dyDescent="0.25"/>
    <row r="8026" s="16" customFormat="1" ht="15.6" x14ac:dyDescent="0.25"/>
    <row r="8027" s="16" customFormat="1" ht="15.6" x14ac:dyDescent="0.25"/>
    <row r="8028" s="16" customFormat="1" ht="15.6" x14ac:dyDescent="0.25"/>
    <row r="8029" s="16" customFormat="1" ht="15.6" x14ac:dyDescent="0.25"/>
    <row r="8030" s="16" customFormat="1" ht="15.6" x14ac:dyDescent="0.25"/>
    <row r="8031" s="16" customFormat="1" ht="15.6" x14ac:dyDescent="0.25"/>
    <row r="8032" s="16" customFormat="1" ht="15.6" x14ac:dyDescent="0.25"/>
    <row r="8033" s="16" customFormat="1" ht="15.6" x14ac:dyDescent="0.25"/>
    <row r="8034" s="16" customFormat="1" ht="15.6" x14ac:dyDescent="0.25"/>
    <row r="8035" s="16" customFormat="1" ht="15.6" x14ac:dyDescent="0.25"/>
    <row r="8036" s="16" customFormat="1" ht="15.6" x14ac:dyDescent="0.25"/>
    <row r="8037" s="16" customFormat="1" ht="15.6" x14ac:dyDescent="0.25"/>
    <row r="8038" s="16" customFormat="1" ht="15.6" x14ac:dyDescent="0.25"/>
    <row r="8039" s="16" customFormat="1" ht="15.6" x14ac:dyDescent="0.25"/>
    <row r="8040" s="16" customFormat="1" ht="15.6" x14ac:dyDescent="0.25"/>
    <row r="8041" s="16" customFormat="1" ht="15.6" x14ac:dyDescent="0.25"/>
    <row r="8042" s="16" customFormat="1" ht="15.6" x14ac:dyDescent="0.25"/>
    <row r="8043" s="16" customFormat="1" ht="15.6" x14ac:dyDescent="0.25"/>
    <row r="8044" s="16" customFormat="1" ht="15.6" x14ac:dyDescent="0.25"/>
    <row r="8045" s="16" customFormat="1" ht="15.6" x14ac:dyDescent="0.25"/>
    <row r="8046" s="16" customFormat="1" ht="15.6" x14ac:dyDescent="0.25"/>
    <row r="8047" s="16" customFormat="1" ht="15.6" x14ac:dyDescent="0.25"/>
    <row r="8048" s="16" customFormat="1" ht="15.6" x14ac:dyDescent="0.25"/>
    <row r="8049" s="16" customFormat="1" ht="15.6" x14ac:dyDescent="0.25"/>
    <row r="8050" s="16" customFormat="1" ht="15.6" x14ac:dyDescent="0.25"/>
    <row r="8051" s="16" customFormat="1" ht="15.6" x14ac:dyDescent="0.25"/>
    <row r="8052" s="16" customFormat="1" ht="15.6" x14ac:dyDescent="0.25"/>
    <row r="8053" s="16" customFormat="1" ht="15.6" x14ac:dyDescent="0.25"/>
    <row r="8054" s="16" customFormat="1" ht="15.6" x14ac:dyDescent="0.25"/>
    <row r="8055" s="16" customFormat="1" ht="15.6" x14ac:dyDescent="0.25"/>
    <row r="8056" s="16" customFormat="1" ht="15.6" x14ac:dyDescent="0.25"/>
    <row r="8057" s="16" customFormat="1" ht="15.6" x14ac:dyDescent="0.25"/>
    <row r="8058" s="16" customFormat="1" ht="15.6" x14ac:dyDescent="0.25"/>
    <row r="8059" s="16" customFormat="1" ht="15.6" x14ac:dyDescent="0.25"/>
    <row r="8060" s="16" customFormat="1" ht="15.6" x14ac:dyDescent="0.25"/>
    <row r="8061" s="16" customFormat="1" ht="15.6" x14ac:dyDescent="0.25"/>
    <row r="8062" s="16" customFormat="1" ht="15.6" x14ac:dyDescent="0.25"/>
    <row r="8063" s="16" customFormat="1" ht="15.6" x14ac:dyDescent="0.25"/>
    <row r="8064" s="16" customFormat="1" ht="15.6" x14ac:dyDescent="0.25"/>
    <row r="8065" s="16" customFormat="1" ht="15.6" x14ac:dyDescent="0.25"/>
    <row r="8066" s="16" customFormat="1" ht="15.6" x14ac:dyDescent="0.25"/>
    <row r="8067" s="16" customFormat="1" ht="15.6" x14ac:dyDescent="0.25"/>
    <row r="8068" s="16" customFormat="1" ht="15.6" x14ac:dyDescent="0.25"/>
    <row r="8069" s="16" customFormat="1" ht="15.6" x14ac:dyDescent="0.25"/>
    <row r="8070" s="16" customFormat="1" ht="15.6" x14ac:dyDescent="0.25"/>
    <row r="8071" s="16" customFormat="1" ht="15.6" x14ac:dyDescent="0.25"/>
    <row r="8072" s="16" customFormat="1" ht="15.6" x14ac:dyDescent="0.25"/>
    <row r="8073" s="16" customFormat="1" ht="15.6" x14ac:dyDescent="0.25"/>
    <row r="8074" s="16" customFormat="1" ht="15.6" x14ac:dyDescent="0.25"/>
    <row r="8075" s="16" customFormat="1" ht="15.6" x14ac:dyDescent="0.25"/>
    <row r="8076" s="16" customFormat="1" ht="15.6" x14ac:dyDescent="0.25"/>
    <row r="8077" s="16" customFormat="1" ht="15.6" x14ac:dyDescent="0.25"/>
    <row r="8078" s="16" customFormat="1" ht="15.6" x14ac:dyDescent="0.25"/>
    <row r="8079" s="16" customFormat="1" ht="15.6" x14ac:dyDescent="0.25"/>
    <row r="8080" s="16" customFormat="1" ht="15.6" x14ac:dyDescent="0.25"/>
    <row r="8081" s="16" customFormat="1" ht="15.6" x14ac:dyDescent="0.25"/>
    <row r="8082" s="16" customFormat="1" ht="15.6" x14ac:dyDescent="0.25"/>
    <row r="8083" s="16" customFormat="1" ht="15.6" x14ac:dyDescent="0.25"/>
    <row r="8084" s="16" customFormat="1" ht="15.6" x14ac:dyDescent="0.25"/>
    <row r="8085" s="16" customFormat="1" ht="15.6" x14ac:dyDescent="0.25"/>
    <row r="8086" s="16" customFormat="1" ht="15.6" x14ac:dyDescent="0.25"/>
    <row r="8087" s="16" customFormat="1" ht="15.6" x14ac:dyDescent="0.25"/>
    <row r="8088" s="16" customFormat="1" ht="15.6" x14ac:dyDescent="0.25"/>
    <row r="8089" s="16" customFormat="1" ht="15.6" x14ac:dyDescent="0.25"/>
    <row r="8090" s="16" customFormat="1" ht="15.6" x14ac:dyDescent="0.25"/>
    <row r="8091" s="16" customFormat="1" ht="15.6" x14ac:dyDescent="0.25"/>
    <row r="8092" s="16" customFormat="1" ht="15.6" x14ac:dyDescent="0.25"/>
    <row r="8093" s="16" customFormat="1" ht="15.6" x14ac:dyDescent="0.25"/>
    <row r="8094" s="16" customFormat="1" ht="15.6" x14ac:dyDescent="0.25"/>
    <row r="8095" s="16" customFormat="1" ht="15.6" x14ac:dyDescent="0.25"/>
    <row r="8096" s="16" customFormat="1" ht="15.6" x14ac:dyDescent="0.25"/>
    <row r="8097" s="16" customFormat="1" ht="15.6" x14ac:dyDescent="0.25"/>
    <row r="8098" s="16" customFormat="1" ht="15.6" x14ac:dyDescent="0.25"/>
    <row r="8099" s="16" customFormat="1" ht="15.6" x14ac:dyDescent="0.25"/>
    <row r="8100" s="16" customFormat="1" ht="15.6" x14ac:dyDescent="0.25"/>
    <row r="8101" s="16" customFormat="1" ht="15.6" x14ac:dyDescent="0.25"/>
    <row r="8102" s="16" customFormat="1" ht="15.6" x14ac:dyDescent="0.25"/>
    <row r="8103" s="16" customFormat="1" ht="15.6" x14ac:dyDescent="0.25"/>
    <row r="8104" s="16" customFormat="1" ht="15.6" x14ac:dyDescent="0.25"/>
    <row r="8105" s="16" customFormat="1" ht="15.6" x14ac:dyDescent="0.25"/>
    <row r="8106" s="16" customFormat="1" ht="15.6" x14ac:dyDescent="0.25"/>
    <row r="8107" s="16" customFormat="1" ht="15.6" x14ac:dyDescent="0.25"/>
    <row r="8108" s="16" customFormat="1" ht="15.6" x14ac:dyDescent="0.25"/>
    <row r="8109" s="16" customFormat="1" ht="15.6" x14ac:dyDescent="0.25"/>
    <row r="8110" s="16" customFormat="1" ht="15.6" x14ac:dyDescent="0.25"/>
    <row r="8111" s="16" customFormat="1" ht="15.6" x14ac:dyDescent="0.25"/>
    <row r="8112" s="16" customFormat="1" ht="15.6" x14ac:dyDescent="0.25"/>
    <row r="8113" s="16" customFormat="1" ht="15.6" x14ac:dyDescent="0.25"/>
    <row r="8114" s="16" customFormat="1" ht="15.6" x14ac:dyDescent="0.25"/>
    <row r="8115" s="16" customFormat="1" ht="15.6" x14ac:dyDescent="0.25"/>
    <row r="8116" s="16" customFormat="1" ht="15.6" x14ac:dyDescent="0.25"/>
    <row r="8117" s="16" customFormat="1" ht="15.6" x14ac:dyDescent="0.25"/>
    <row r="8118" s="16" customFormat="1" ht="15.6" x14ac:dyDescent="0.25"/>
    <row r="8119" s="16" customFormat="1" ht="15.6" x14ac:dyDescent="0.25"/>
    <row r="8120" s="16" customFormat="1" ht="15.6" x14ac:dyDescent="0.25"/>
    <row r="8121" s="16" customFormat="1" ht="15.6" x14ac:dyDescent="0.25"/>
    <row r="8122" s="16" customFormat="1" ht="15.6" x14ac:dyDescent="0.25"/>
    <row r="8123" s="16" customFormat="1" ht="15.6" x14ac:dyDescent="0.25"/>
    <row r="8124" s="16" customFormat="1" ht="15.6" x14ac:dyDescent="0.25"/>
    <row r="8125" s="16" customFormat="1" ht="15.6" x14ac:dyDescent="0.25"/>
    <row r="8126" s="16" customFormat="1" ht="15.6" x14ac:dyDescent="0.25"/>
    <row r="8127" s="16" customFormat="1" ht="15.6" x14ac:dyDescent="0.25"/>
    <row r="8128" s="16" customFormat="1" ht="15.6" x14ac:dyDescent="0.25"/>
    <row r="8129" s="16" customFormat="1" ht="15.6" x14ac:dyDescent="0.25"/>
    <row r="8130" s="16" customFormat="1" ht="15.6" x14ac:dyDescent="0.25"/>
    <row r="8131" s="16" customFormat="1" ht="15.6" x14ac:dyDescent="0.25"/>
    <row r="8132" s="16" customFormat="1" ht="15.6" x14ac:dyDescent="0.25"/>
    <row r="8133" s="16" customFormat="1" ht="15.6" x14ac:dyDescent="0.25"/>
    <row r="8134" s="16" customFormat="1" ht="15.6" x14ac:dyDescent="0.25"/>
    <row r="8135" s="16" customFormat="1" ht="15.6" x14ac:dyDescent="0.25"/>
    <row r="8136" s="16" customFormat="1" ht="15.6" x14ac:dyDescent="0.25"/>
    <row r="8137" s="16" customFormat="1" ht="15.6" x14ac:dyDescent="0.25"/>
    <row r="8138" s="16" customFormat="1" ht="15.6" x14ac:dyDescent="0.25"/>
    <row r="8139" s="16" customFormat="1" ht="15.6" x14ac:dyDescent="0.25"/>
    <row r="8140" s="16" customFormat="1" ht="15.6" x14ac:dyDescent="0.25"/>
    <row r="8141" s="16" customFormat="1" ht="15.6" x14ac:dyDescent="0.25"/>
    <row r="8142" s="16" customFormat="1" ht="15.6" x14ac:dyDescent="0.25"/>
    <row r="8143" s="16" customFormat="1" ht="15.6" x14ac:dyDescent="0.25"/>
    <row r="8144" s="16" customFormat="1" ht="15.6" x14ac:dyDescent="0.25"/>
    <row r="8145" s="16" customFormat="1" ht="15.6" x14ac:dyDescent="0.25"/>
    <row r="8146" s="16" customFormat="1" ht="15.6" x14ac:dyDescent="0.25"/>
    <row r="8147" s="16" customFormat="1" ht="15.6" x14ac:dyDescent="0.25"/>
    <row r="8148" s="16" customFormat="1" ht="15.6" x14ac:dyDescent="0.25"/>
    <row r="8149" s="16" customFormat="1" ht="15.6" x14ac:dyDescent="0.25"/>
    <row r="8150" s="16" customFormat="1" ht="15.6" x14ac:dyDescent="0.25"/>
    <row r="8151" s="16" customFormat="1" ht="15.6" x14ac:dyDescent="0.25"/>
    <row r="8152" s="16" customFormat="1" ht="15.6" x14ac:dyDescent="0.25"/>
    <row r="8153" s="16" customFormat="1" ht="15.6" x14ac:dyDescent="0.25"/>
    <row r="8154" s="16" customFormat="1" ht="15.6" x14ac:dyDescent="0.25"/>
    <row r="8155" s="16" customFormat="1" ht="15.6" x14ac:dyDescent="0.25"/>
    <row r="8156" s="16" customFormat="1" ht="15.6" x14ac:dyDescent="0.25"/>
    <row r="8157" s="16" customFormat="1" ht="15.6" x14ac:dyDescent="0.25"/>
    <row r="8158" s="16" customFormat="1" ht="15.6" x14ac:dyDescent="0.25"/>
    <row r="8159" s="16" customFormat="1" ht="15.6" x14ac:dyDescent="0.25"/>
    <row r="8160" s="16" customFormat="1" ht="15.6" x14ac:dyDescent="0.25"/>
    <row r="8161" s="16" customFormat="1" ht="15.6" x14ac:dyDescent="0.25"/>
    <row r="8162" s="16" customFormat="1" ht="15.6" x14ac:dyDescent="0.25"/>
    <row r="8163" s="16" customFormat="1" ht="15.6" x14ac:dyDescent="0.25"/>
    <row r="8164" s="16" customFormat="1" ht="15.6" x14ac:dyDescent="0.25"/>
    <row r="8165" s="16" customFormat="1" ht="15.6" x14ac:dyDescent="0.25"/>
    <row r="8166" s="16" customFormat="1" ht="15.6" x14ac:dyDescent="0.25"/>
    <row r="8167" s="16" customFormat="1" ht="15.6" x14ac:dyDescent="0.25"/>
    <row r="8168" s="16" customFormat="1" ht="15.6" x14ac:dyDescent="0.25"/>
    <row r="8169" s="16" customFormat="1" ht="15.6" x14ac:dyDescent="0.25"/>
    <row r="8170" s="16" customFormat="1" ht="15.6" x14ac:dyDescent="0.25"/>
    <row r="8171" s="16" customFormat="1" ht="15.6" x14ac:dyDescent="0.25"/>
    <row r="8172" s="16" customFormat="1" ht="15.6" x14ac:dyDescent="0.25"/>
    <row r="8173" s="16" customFormat="1" ht="15.6" x14ac:dyDescent="0.25"/>
    <row r="8174" s="16" customFormat="1" ht="15.6" x14ac:dyDescent="0.25"/>
    <row r="8175" s="16" customFormat="1" ht="15.6" x14ac:dyDescent="0.25"/>
    <row r="8176" s="16" customFormat="1" ht="15.6" x14ac:dyDescent="0.25"/>
    <row r="8177" s="16" customFormat="1" ht="15.6" x14ac:dyDescent="0.25"/>
    <row r="8178" s="16" customFormat="1" ht="15.6" x14ac:dyDescent="0.25"/>
    <row r="8179" s="16" customFormat="1" ht="15.6" x14ac:dyDescent="0.25"/>
    <row r="8180" s="16" customFormat="1" ht="15.6" x14ac:dyDescent="0.25"/>
    <row r="8181" s="16" customFormat="1" ht="15.6" x14ac:dyDescent="0.25"/>
    <row r="8182" s="16" customFormat="1" ht="15.6" x14ac:dyDescent="0.25"/>
    <row r="8183" s="16" customFormat="1" ht="15.6" x14ac:dyDescent="0.25"/>
    <row r="8184" s="16" customFormat="1" ht="15.6" x14ac:dyDescent="0.25"/>
    <row r="8185" s="16" customFormat="1" ht="15.6" x14ac:dyDescent="0.25"/>
    <row r="8186" s="16" customFormat="1" ht="15.6" x14ac:dyDescent="0.25"/>
    <row r="8187" s="16" customFormat="1" ht="15.6" x14ac:dyDescent="0.25"/>
    <row r="8188" s="16" customFormat="1" ht="15.6" x14ac:dyDescent="0.25"/>
    <row r="8189" s="16" customFormat="1" ht="15.6" x14ac:dyDescent="0.25"/>
    <row r="8190" s="16" customFormat="1" ht="15.6" x14ac:dyDescent="0.25"/>
    <row r="8191" s="16" customFormat="1" ht="15.6" x14ac:dyDescent="0.25"/>
    <row r="8192" s="16" customFormat="1" ht="15.6" x14ac:dyDescent="0.25"/>
    <row r="8193" s="16" customFormat="1" ht="15.6" x14ac:dyDescent="0.25"/>
    <row r="8194" s="16" customFormat="1" ht="15.6" x14ac:dyDescent="0.25"/>
    <row r="8195" s="16" customFormat="1" ht="15.6" x14ac:dyDescent="0.25"/>
    <row r="8196" s="16" customFormat="1" ht="15.6" x14ac:dyDescent="0.25"/>
    <row r="8197" s="16" customFormat="1" ht="15.6" x14ac:dyDescent="0.25"/>
    <row r="8198" s="16" customFormat="1" ht="15.6" x14ac:dyDescent="0.25"/>
    <row r="8199" s="16" customFormat="1" ht="15.6" x14ac:dyDescent="0.25"/>
    <row r="8200" s="16" customFormat="1" ht="15.6" x14ac:dyDescent="0.25"/>
    <row r="8201" s="16" customFormat="1" ht="15.6" x14ac:dyDescent="0.25"/>
    <row r="8202" s="16" customFormat="1" ht="15.6" x14ac:dyDescent="0.25"/>
    <row r="8203" s="16" customFormat="1" ht="15.6" x14ac:dyDescent="0.25"/>
    <row r="8204" s="16" customFormat="1" ht="15.6" x14ac:dyDescent="0.25"/>
    <row r="8205" s="16" customFormat="1" ht="15.6" x14ac:dyDescent="0.25"/>
    <row r="8206" s="16" customFormat="1" ht="15.6" x14ac:dyDescent="0.25"/>
    <row r="8207" s="16" customFormat="1" ht="15.6" x14ac:dyDescent="0.25"/>
    <row r="8208" s="16" customFormat="1" ht="15.6" x14ac:dyDescent="0.25"/>
    <row r="8209" s="16" customFormat="1" ht="15.6" x14ac:dyDescent="0.25"/>
    <row r="8210" s="16" customFormat="1" ht="15.6" x14ac:dyDescent="0.25"/>
    <row r="8211" s="16" customFormat="1" ht="15.6" x14ac:dyDescent="0.25"/>
    <row r="8212" s="16" customFormat="1" ht="15.6" x14ac:dyDescent="0.25"/>
    <row r="8213" s="16" customFormat="1" ht="15.6" x14ac:dyDescent="0.25"/>
    <row r="8214" s="16" customFormat="1" ht="15.6" x14ac:dyDescent="0.25"/>
    <row r="8215" s="16" customFormat="1" ht="15.6" x14ac:dyDescent="0.25"/>
    <row r="8216" s="16" customFormat="1" ht="15.6" x14ac:dyDescent="0.25"/>
    <row r="8217" s="16" customFormat="1" ht="15.6" x14ac:dyDescent="0.25"/>
    <row r="8218" s="16" customFormat="1" ht="15.6" x14ac:dyDescent="0.25"/>
    <row r="8219" s="16" customFormat="1" ht="15.6" x14ac:dyDescent="0.25"/>
    <row r="8220" s="16" customFormat="1" ht="15.6" x14ac:dyDescent="0.25"/>
    <row r="8221" s="16" customFormat="1" ht="15.6" x14ac:dyDescent="0.25"/>
    <row r="8222" s="16" customFormat="1" ht="15.6" x14ac:dyDescent="0.25"/>
    <row r="8223" s="16" customFormat="1" ht="15.6" x14ac:dyDescent="0.25"/>
    <row r="8224" s="16" customFormat="1" ht="15.6" x14ac:dyDescent="0.25"/>
    <row r="8225" s="16" customFormat="1" ht="15.6" x14ac:dyDescent="0.25"/>
    <row r="8226" s="16" customFormat="1" ht="15.6" x14ac:dyDescent="0.25"/>
    <row r="8227" s="16" customFormat="1" ht="15.6" x14ac:dyDescent="0.25"/>
    <row r="8228" s="16" customFormat="1" ht="15.6" x14ac:dyDescent="0.25"/>
    <row r="8229" s="16" customFormat="1" ht="15.6" x14ac:dyDescent="0.25"/>
    <row r="8230" s="16" customFormat="1" ht="15.6" x14ac:dyDescent="0.25"/>
    <row r="8231" s="16" customFormat="1" ht="15.6" x14ac:dyDescent="0.25"/>
    <row r="8232" s="16" customFormat="1" ht="15.6" x14ac:dyDescent="0.25"/>
    <row r="8233" s="16" customFormat="1" ht="15.6" x14ac:dyDescent="0.25"/>
    <row r="8234" s="16" customFormat="1" ht="15.6" x14ac:dyDescent="0.25"/>
    <row r="8235" s="16" customFormat="1" ht="15.6" x14ac:dyDescent="0.25"/>
    <row r="8236" s="16" customFormat="1" ht="15.6" x14ac:dyDescent="0.25"/>
    <row r="8237" s="16" customFormat="1" ht="15.6" x14ac:dyDescent="0.25"/>
    <row r="8238" s="16" customFormat="1" ht="15.6" x14ac:dyDescent="0.25"/>
    <row r="8239" s="16" customFormat="1" ht="15.6" x14ac:dyDescent="0.25"/>
    <row r="8240" s="16" customFormat="1" ht="15.6" x14ac:dyDescent="0.25"/>
    <row r="8241" s="16" customFormat="1" ht="15.6" x14ac:dyDescent="0.25"/>
    <row r="8242" s="16" customFormat="1" ht="15.6" x14ac:dyDescent="0.25"/>
    <row r="8243" s="16" customFormat="1" ht="15.6" x14ac:dyDescent="0.25"/>
    <row r="8244" s="16" customFormat="1" ht="15.6" x14ac:dyDescent="0.25"/>
    <row r="8245" s="16" customFormat="1" ht="15.6" x14ac:dyDescent="0.25"/>
    <row r="8246" s="16" customFormat="1" ht="15.6" x14ac:dyDescent="0.25"/>
    <row r="8247" s="16" customFormat="1" ht="15.6" x14ac:dyDescent="0.25"/>
    <row r="8248" s="16" customFormat="1" ht="15.6" x14ac:dyDescent="0.25"/>
    <row r="8249" s="16" customFormat="1" ht="15.6" x14ac:dyDescent="0.25"/>
    <row r="8250" s="16" customFormat="1" ht="15.6" x14ac:dyDescent="0.25"/>
    <row r="8251" s="16" customFormat="1" ht="15.6" x14ac:dyDescent="0.25"/>
    <row r="8252" s="16" customFormat="1" ht="15.6" x14ac:dyDescent="0.25"/>
    <row r="8253" s="16" customFormat="1" ht="15.6" x14ac:dyDescent="0.25"/>
    <row r="8254" s="16" customFormat="1" ht="15.6" x14ac:dyDescent="0.25"/>
    <row r="8255" s="16" customFormat="1" ht="15.6" x14ac:dyDescent="0.25"/>
    <row r="8256" s="16" customFormat="1" ht="15.6" x14ac:dyDescent="0.25"/>
    <row r="8257" s="16" customFormat="1" ht="15.6" x14ac:dyDescent="0.25"/>
    <row r="8258" s="16" customFormat="1" ht="15.6" x14ac:dyDescent="0.25"/>
    <row r="8259" s="16" customFormat="1" ht="15.6" x14ac:dyDescent="0.25"/>
    <row r="8260" s="16" customFormat="1" ht="15.6" x14ac:dyDescent="0.25"/>
    <row r="8261" s="16" customFormat="1" ht="15.6" x14ac:dyDescent="0.25"/>
    <row r="8262" s="16" customFormat="1" ht="15.6" x14ac:dyDescent="0.25"/>
    <row r="8263" s="16" customFormat="1" ht="15.6" x14ac:dyDescent="0.25"/>
    <row r="8264" s="16" customFormat="1" ht="15.6" x14ac:dyDescent="0.25"/>
    <row r="8265" s="16" customFormat="1" ht="15.6" x14ac:dyDescent="0.25"/>
    <row r="8266" s="16" customFormat="1" ht="15.6" x14ac:dyDescent="0.25"/>
    <row r="8267" s="16" customFormat="1" ht="15.6" x14ac:dyDescent="0.25"/>
    <row r="8268" s="16" customFormat="1" ht="15.6" x14ac:dyDescent="0.25"/>
    <row r="8269" s="16" customFormat="1" ht="15.6" x14ac:dyDescent="0.25"/>
    <row r="8270" s="16" customFormat="1" ht="15.6" x14ac:dyDescent="0.25"/>
    <row r="8271" s="16" customFormat="1" ht="15.6" x14ac:dyDescent="0.25"/>
    <row r="8272" s="16" customFormat="1" ht="15.6" x14ac:dyDescent="0.25"/>
    <row r="8273" s="16" customFormat="1" ht="15.6" x14ac:dyDescent="0.25"/>
    <row r="8274" s="16" customFormat="1" ht="15.6" x14ac:dyDescent="0.25"/>
    <row r="8275" s="16" customFormat="1" ht="15.6" x14ac:dyDescent="0.25"/>
    <row r="8276" s="16" customFormat="1" ht="15.6" x14ac:dyDescent="0.25"/>
    <row r="8277" s="16" customFormat="1" ht="15.6" x14ac:dyDescent="0.25"/>
    <row r="8278" s="16" customFormat="1" ht="15.6" x14ac:dyDescent="0.25"/>
    <row r="8279" s="16" customFormat="1" ht="15.6" x14ac:dyDescent="0.25"/>
    <row r="8280" s="16" customFormat="1" ht="15.6" x14ac:dyDescent="0.25"/>
    <row r="8281" s="16" customFormat="1" ht="15.6" x14ac:dyDescent="0.25"/>
    <row r="8282" s="16" customFormat="1" ht="15.6" x14ac:dyDescent="0.25"/>
    <row r="8283" s="16" customFormat="1" ht="15.6" x14ac:dyDescent="0.25"/>
    <row r="8284" s="16" customFormat="1" ht="15.6" x14ac:dyDescent="0.25"/>
    <row r="8285" s="16" customFormat="1" ht="15.6" x14ac:dyDescent="0.25"/>
    <row r="8286" s="16" customFormat="1" ht="15.6" x14ac:dyDescent="0.25"/>
    <row r="8287" s="16" customFormat="1" ht="15.6" x14ac:dyDescent="0.25"/>
    <row r="8288" s="16" customFormat="1" ht="15.6" x14ac:dyDescent="0.25"/>
    <row r="8289" s="16" customFormat="1" ht="15.6" x14ac:dyDescent="0.25"/>
    <row r="8290" s="16" customFormat="1" ht="15.6" x14ac:dyDescent="0.25"/>
    <row r="8291" s="16" customFormat="1" ht="15.6" x14ac:dyDescent="0.25"/>
    <row r="8292" s="16" customFormat="1" ht="15.6" x14ac:dyDescent="0.25"/>
    <row r="8293" s="16" customFormat="1" ht="15.6" x14ac:dyDescent="0.25"/>
    <row r="8294" s="16" customFormat="1" ht="15.6" x14ac:dyDescent="0.25"/>
    <row r="8295" s="16" customFormat="1" ht="15.6" x14ac:dyDescent="0.25"/>
    <row r="8296" s="16" customFormat="1" ht="15.6" x14ac:dyDescent="0.25"/>
    <row r="8297" s="16" customFormat="1" ht="15.6" x14ac:dyDescent="0.25"/>
    <row r="8298" s="16" customFormat="1" ht="15.6" x14ac:dyDescent="0.25"/>
    <row r="8299" s="16" customFormat="1" ht="15.6" x14ac:dyDescent="0.25"/>
    <row r="8300" s="16" customFormat="1" ht="15.6" x14ac:dyDescent="0.25"/>
    <row r="8301" s="16" customFormat="1" ht="15.6" x14ac:dyDescent="0.25"/>
    <row r="8302" s="16" customFormat="1" ht="15.6" x14ac:dyDescent="0.25"/>
    <row r="8303" s="16" customFormat="1" ht="15.6" x14ac:dyDescent="0.25"/>
    <row r="8304" s="16" customFormat="1" ht="15.6" x14ac:dyDescent="0.25"/>
    <row r="8305" s="16" customFormat="1" ht="15.6" x14ac:dyDescent="0.25"/>
    <row r="8306" s="16" customFormat="1" ht="15.6" x14ac:dyDescent="0.25"/>
    <row r="8307" s="16" customFormat="1" ht="15.6" x14ac:dyDescent="0.25"/>
    <row r="8308" s="16" customFormat="1" ht="15.6" x14ac:dyDescent="0.25"/>
    <row r="8309" s="16" customFormat="1" ht="15.6" x14ac:dyDescent="0.25"/>
    <row r="8310" s="16" customFormat="1" ht="15.6" x14ac:dyDescent="0.25"/>
    <row r="8311" s="16" customFormat="1" ht="15.6" x14ac:dyDescent="0.25"/>
    <row r="8312" s="16" customFormat="1" ht="15.6" x14ac:dyDescent="0.25"/>
    <row r="8313" s="16" customFormat="1" ht="15.6" x14ac:dyDescent="0.25"/>
    <row r="8314" s="16" customFormat="1" ht="15.6" x14ac:dyDescent="0.25"/>
    <row r="8315" s="16" customFormat="1" ht="15.6" x14ac:dyDescent="0.25"/>
    <row r="8316" s="16" customFormat="1" ht="15.6" x14ac:dyDescent="0.25"/>
    <row r="8317" s="16" customFormat="1" ht="15.6" x14ac:dyDescent="0.25"/>
    <row r="8318" s="16" customFormat="1" ht="15.6" x14ac:dyDescent="0.25"/>
    <row r="8319" s="16" customFormat="1" ht="15.6" x14ac:dyDescent="0.25"/>
    <row r="8320" s="16" customFormat="1" ht="15.6" x14ac:dyDescent="0.25"/>
    <row r="8321" s="16" customFormat="1" ht="15.6" x14ac:dyDescent="0.25"/>
    <row r="8322" s="16" customFormat="1" ht="15.6" x14ac:dyDescent="0.25"/>
    <row r="8323" s="16" customFormat="1" ht="15.6" x14ac:dyDescent="0.25"/>
    <row r="8324" s="16" customFormat="1" ht="15.6" x14ac:dyDescent="0.25"/>
    <row r="8325" s="16" customFormat="1" ht="15.6" x14ac:dyDescent="0.25"/>
    <row r="8326" s="16" customFormat="1" ht="15.6" x14ac:dyDescent="0.25"/>
    <row r="8327" s="16" customFormat="1" ht="15.6" x14ac:dyDescent="0.25"/>
    <row r="8328" s="16" customFormat="1" ht="15.6" x14ac:dyDescent="0.25"/>
    <row r="8329" s="16" customFormat="1" ht="15.6" x14ac:dyDescent="0.25"/>
    <row r="8330" s="16" customFormat="1" ht="15.6" x14ac:dyDescent="0.25"/>
    <row r="8331" s="16" customFormat="1" ht="15.6" x14ac:dyDescent="0.25"/>
    <row r="8332" s="16" customFormat="1" ht="15.6" x14ac:dyDescent="0.25"/>
    <row r="8333" s="16" customFormat="1" ht="15.6" x14ac:dyDescent="0.25"/>
    <row r="8334" s="16" customFormat="1" ht="15.6" x14ac:dyDescent="0.25"/>
    <row r="8335" s="16" customFormat="1" ht="15.6" x14ac:dyDescent="0.25"/>
    <row r="8336" s="16" customFormat="1" ht="15.6" x14ac:dyDescent="0.25"/>
    <row r="8337" s="16" customFormat="1" ht="15.6" x14ac:dyDescent="0.25"/>
    <row r="8338" s="16" customFormat="1" ht="15.6" x14ac:dyDescent="0.25"/>
    <row r="8339" s="16" customFormat="1" ht="15.6" x14ac:dyDescent="0.25"/>
    <row r="8340" s="16" customFormat="1" ht="15.6" x14ac:dyDescent="0.25"/>
    <row r="8341" s="16" customFormat="1" ht="15.6" x14ac:dyDescent="0.25"/>
    <row r="8342" s="16" customFormat="1" ht="15.6" x14ac:dyDescent="0.25"/>
    <row r="8343" s="16" customFormat="1" ht="15.6" x14ac:dyDescent="0.25"/>
    <row r="8344" s="16" customFormat="1" ht="15.6" x14ac:dyDescent="0.25"/>
    <row r="8345" s="16" customFormat="1" ht="15.6" x14ac:dyDescent="0.25"/>
    <row r="8346" s="16" customFormat="1" ht="15.6" x14ac:dyDescent="0.25"/>
    <row r="8347" s="16" customFormat="1" ht="15.6" x14ac:dyDescent="0.25"/>
    <row r="8348" s="16" customFormat="1" ht="15.6" x14ac:dyDescent="0.25"/>
    <row r="8349" s="16" customFormat="1" ht="15.6" x14ac:dyDescent="0.25"/>
    <row r="8350" s="16" customFormat="1" ht="15.6" x14ac:dyDescent="0.25"/>
    <row r="8351" s="16" customFormat="1" ht="15.6" x14ac:dyDescent="0.25"/>
    <row r="8352" s="16" customFormat="1" ht="15.6" x14ac:dyDescent="0.25"/>
    <row r="8353" s="16" customFormat="1" ht="15.6" x14ac:dyDescent="0.25"/>
    <row r="8354" s="16" customFormat="1" ht="15.6" x14ac:dyDescent="0.25"/>
    <row r="8355" s="16" customFormat="1" ht="15.6" x14ac:dyDescent="0.25"/>
    <row r="8356" s="16" customFormat="1" ht="15.6" x14ac:dyDescent="0.25"/>
    <row r="8357" s="16" customFormat="1" ht="15.6" x14ac:dyDescent="0.25"/>
    <row r="8358" s="16" customFormat="1" ht="15.6" x14ac:dyDescent="0.25"/>
    <row r="8359" s="16" customFormat="1" ht="15.6" x14ac:dyDescent="0.25"/>
    <row r="8360" s="16" customFormat="1" ht="15.6" x14ac:dyDescent="0.25"/>
    <row r="8361" s="16" customFormat="1" ht="15.6" x14ac:dyDescent="0.25"/>
    <row r="8362" s="16" customFormat="1" ht="15.6" x14ac:dyDescent="0.25"/>
    <row r="8363" s="16" customFormat="1" ht="15.6" x14ac:dyDescent="0.25"/>
    <row r="8364" s="16" customFormat="1" ht="15.6" x14ac:dyDescent="0.25"/>
    <row r="8365" s="16" customFormat="1" ht="15.6" x14ac:dyDescent="0.25"/>
    <row r="8366" s="16" customFormat="1" ht="15.6" x14ac:dyDescent="0.25"/>
    <row r="8367" s="16" customFormat="1" ht="15.6" x14ac:dyDescent="0.25"/>
    <row r="8368" s="16" customFormat="1" ht="15.6" x14ac:dyDescent="0.25"/>
    <row r="8369" s="16" customFormat="1" ht="15.6" x14ac:dyDescent="0.25"/>
    <row r="8370" s="16" customFormat="1" ht="15.6" x14ac:dyDescent="0.25"/>
    <row r="8371" s="16" customFormat="1" ht="15.6" x14ac:dyDescent="0.25"/>
    <row r="8372" s="16" customFormat="1" ht="15.6" x14ac:dyDescent="0.25"/>
    <row r="8373" s="16" customFormat="1" ht="15.6" x14ac:dyDescent="0.25"/>
    <row r="8374" s="16" customFormat="1" ht="15.6" x14ac:dyDescent="0.25"/>
    <row r="8375" s="16" customFormat="1" ht="15.6" x14ac:dyDescent="0.25"/>
    <row r="8376" s="16" customFormat="1" ht="15.6" x14ac:dyDescent="0.25"/>
    <row r="8377" s="16" customFormat="1" ht="15.6" x14ac:dyDescent="0.25"/>
    <row r="8378" s="16" customFormat="1" ht="15.6" x14ac:dyDescent="0.25"/>
    <row r="8379" s="16" customFormat="1" ht="15.6" x14ac:dyDescent="0.25"/>
    <row r="8380" s="16" customFormat="1" ht="15.6" x14ac:dyDescent="0.25"/>
    <row r="8381" s="16" customFormat="1" ht="15.6" x14ac:dyDescent="0.25"/>
    <row r="8382" s="16" customFormat="1" ht="15.6" x14ac:dyDescent="0.25"/>
    <row r="8383" s="16" customFormat="1" ht="15.6" x14ac:dyDescent="0.25"/>
    <row r="8384" s="16" customFormat="1" ht="15.6" x14ac:dyDescent="0.25"/>
    <row r="8385" s="16" customFormat="1" ht="15.6" x14ac:dyDescent="0.25"/>
    <row r="8386" s="16" customFormat="1" ht="15.6" x14ac:dyDescent="0.25"/>
    <row r="8387" s="16" customFormat="1" ht="15.6" x14ac:dyDescent="0.25"/>
    <row r="8388" s="16" customFormat="1" ht="15.6" x14ac:dyDescent="0.25"/>
    <row r="8389" s="16" customFormat="1" ht="15.6" x14ac:dyDescent="0.25"/>
    <row r="8390" s="16" customFormat="1" ht="15.6" x14ac:dyDescent="0.25"/>
    <row r="8391" s="16" customFormat="1" ht="15.6" x14ac:dyDescent="0.25"/>
    <row r="8392" s="16" customFormat="1" ht="15.6" x14ac:dyDescent="0.25"/>
    <row r="8393" s="16" customFormat="1" ht="15.6" x14ac:dyDescent="0.25"/>
    <row r="8394" s="16" customFormat="1" ht="15.6" x14ac:dyDescent="0.25"/>
    <row r="8395" s="16" customFormat="1" ht="15.6" x14ac:dyDescent="0.25"/>
    <row r="8396" s="16" customFormat="1" ht="15.6" x14ac:dyDescent="0.25"/>
    <row r="8397" s="16" customFormat="1" ht="15.6" x14ac:dyDescent="0.25"/>
    <row r="8398" s="16" customFormat="1" ht="15.6" x14ac:dyDescent="0.25"/>
    <row r="8399" s="16" customFormat="1" ht="15.6" x14ac:dyDescent="0.25"/>
    <row r="8400" s="16" customFormat="1" ht="15.6" x14ac:dyDescent="0.25"/>
    <row r="8401" s="16" customFormat="1" ht="15.6" x14ac:dyDescent="0.25"/>
    <row r="8402" s="16" customFormat="1" ht="15.6" x14ac:dyDescent="0.25"/>
    <row r="8403" s="16" customFormat="1" ht="15.6" x14ac:dyDescent="0.25"/>
    <row r="8404" s="16" customFormat="1" ht="15.6" x14ac:dyDescent="0.25"/>
    <row r="8405" s="16" customFormat="1" ht="15.6" x14ac:dyDescent="0.25"/>
    <row r="8406" s="16" customFormat="1" ht="15.6" x14ac:dyDescent="0.25"/>
    <row r="8407" s="16" customFormat="1" ht="15.6" x14ac:dyDescent="0.25"/>
    <row r="8408" s="16" customFormat="1" ht="15.6" x14ac:dyDescent="0.25"/>
    <row r="8409" s="16" customFormat="1" ht="15.6" x14ac:dyDescent="0.25"/>
    <row r="8410" s="16" customFormat="1" ht="15.6" x14ac:dyDescent="0.25"/>
    <row r="8411" s="16" customFormat="1" ht="15.6" x14ac:dyDescent="0.25"/>
    <row r="8412" s="16" customFormat="1" ht="15.6" x14ac:dyDescent="0.25"/>
    <row r="8413" s="16" customFormat="1" ht="15.6" x14ac:dyDescent="0.25"/>
    <row r="8414" s="16" customFormat="1" ht="15.6" x14ac:dyDescent="0.25"/>
    <row r="8415" s="16" customFormat="1" ht="15.6" x14ac:dyDescent="0.25"/>
    <row r="8416" s="16" customFormat="1" ht="15.6" x14ac:dyDescent="0.25"/>
    <row r="8417" s="16" customFormat="1" ht="15.6" x14ac:dyDescent="0.25"/>
    <row r="8418" s="16" customFormat="1" ht="15.6" x14ac:dyDescent="0.25"/>
    <row r="8419" s="16" customFormat="1" ht="15.6" x14ac:dyDescent="0.25"/>
    <row r="8420" s="16" customFormat="1" ht="15.6" x14ac:dyDescent="0.25"/>
    <row r="8421" s="16" customFormat="1" ht="15.6" x14ac:dyDescent="0.25"/>
    <row r="8422" s="16" customFormat="1" ht="15.6" x14ac:dyDescent="0.25"/>
    <row r="8423" s="16" customFormat="1" ht="15.6" x14ac:dyDescent="0.25"/>
    <row r="8424" s="16" customFormat="1" ht="15.6" x14ac:dyDescent="0.25"/>
    <row r="8425" s="16" customFormat="1" ht="15.6" x14ac:dyDescent="0.25"/>
    <row r="8426" s="16" customFormat="1" ht="15.6" x14ac:dyDescent="0.25"/>
    <row r="8427" s="16" customFormat="1" ht="15.6" x14ac:dyDescent="0.25"/>
    <row r="8428" s="16" customFormat="1" ht="15.6" x14ac:dyDescent="0.25"/>
    <row r="8429" s="16" customFormat="1" ht="15.6" x14ac:dyDescent="0.25"/>
    <row r="8430" s="16" customFormat="1" ht="15.6" x14ac:dyDescent="0.25"/>
    <row r="8431" s="16" customFormat="1" ht="15.6" x14ac:dyDescent="0.25"/>
    <row r="8432" s="16" customFormat="1" ht="15.6" x14ac:dyDescent="0.25"/>
    <row r="8433" s="16" customFormat="1" ht="15.6" x14ac:dyDescent="0.25"/>
    <row r="8434" s="16" customFormat="1" ht="15.6" x14ac:dyDescent="0.25"/>
    <row r="8435" s="16" customFormat="1" ht="15.6" x14ac:dyDescent="0.25"/>
    <row r="8436" s="16" customFormat="1" ht="15.6" x14ac:dyDescent="0.25"/>
    <row r="8437" s="16" customFormat="1" ht="15.6" x14ac:dyDescent="0.25"/>
    <row r="8438" s="16" customFormat="1" ht="15.6" x14ac:dyDescent="0.25"/>
    <row r="8439" s="16" customFormat="1" ht="15.6" x14ac:dyDescent="0.25"/>
    <row r="8440" s="16" customFormat="1" ht="15.6" x14ac:dyDescent="0.25"/>
    <row r="8441" s="16" customFormat="1" ht="15.6" x14ac:dyDescent="0.25"/>
    <row r="8442" s="16" customFormat="1" ht="15.6" x14ac:dyDescent="0.25"/>
    <row r="8443" s="16" customFormat="1" ht="15.6" x14ac:dyDescent="0.25"/>
    <row r="8444" s="16" customFormat="1" ht="15.6" x14ac:dyDescent="0.25"/>
    <row r="8445" s="16" customFormat="1" ht="15.6" x14ac:dyDescent="0.25"/>
    <row r="8446" s="16" customFormat="1" ht="15.6" x14ac:dyDescent="0.25"/>
    <row r="8447" s="16" customFormat="1" ht="15.6" x14ac:dyDescent="0.25"/>
    <row r="8448" s="16" customFormat="1" ht="15.6" x14ac:dyDescent="0.25"/>
    <row r="8449" s="16" customFormat="1" ht="15.6" x14ac:dyDescent="0.25"/>
    <row r="8450" s="16" customFormat="1" ht="15.6" x14ac:dyDescent="0.25"/>
    <row r="8451" s="16" customFormat="1" ht="15.6" x14ac:dyDescent="0.25"/>
    <row r="8452" s="16" customFormat="1" ht="15.6" x14ac:dyDescent="0.25"/>
    <row r="8453" s="16" customFormat="1" ht="15.6" x14ac:dyDescent="0.25"/>
    <row r="8454" s="16" customFormat="1" ht="15.6" x14ac:dyDescent="0.25"/>
    <row r="8455" s="16" customFormat="1" ht="15.6" x14ac:dyDescent="0.25"/>
    <row r="8456" s="16" customFormat="1" ht="15.6" x14ac:dyDescent="0.25"/>
    <row r="8457" s="16" customFormat="1" ht="15.6" x14ac:dyDescent="0.25"/>
    <row r="8458" s="16" customFormat="1" ht="15.6" x14ac:dyDescent="0.25"/>
    <row r="8459" s="16" customFormat="1" ht="15.6" x14ac:dyDescent="0.25"/>
    <row r="8460" s="16" customFormat="1" ht="15.6" x14ac:dyDescent="0.25"/>
    <row r="8461" s="16" customFormat="1" ht="15.6" x14ac:dyDescent="0.25"/>
    <row r="8462" s="16" customFormat="1" ht="15.6" x14ac:dyDescent="0.25"/>
    <row r="8463" s="16" customFormat="1" ht="15.6" x14ac:dyDescent="0.25"/>
    <row r="8464" s="16" customFormat="1" ht="15.6" x14ac:dyDescent="0.25"/>
    <row r="8465" s="16" customFormat="1" ht="15.6" x14ac:dyDescent="0.25"/>
    <row r="8466" s="16" customFormat="1" ht="15.6" x14ac:dyDescent="0.25"/>
    <row r="8467" s="16" customFormat="1" ht="15.6" x14ac:dyDescent="0.25"/>
    <row r="8468" s="16" customFormat="1" ht="15.6" x14ac:dyDescent="0.25"/>
    <row r="8469" s="16" customFormat="1" ht="15.6" x14ac:dyDescent="0.25"/>
    <row r="8470" s="16" customFormat="1" ht="15.6" x14ac:dyDescent="0.25"/>
    <row r="8471" s="16" customFormat="1" ht="15.6" x14ac:dyDescent="0.25"/>
    <row r="8472" s="16" customFormat="1" ht="15.6" x14ac:dyDescent="0.25"/>
    <row r="8473" s="16" customFormat="1" ht="15.6" x14ac:dyDescent="0.25"/>
    <row r="8474" s="16" customFormat="1" ht="15.6" x14ac:dyDescent="0.25"/>
    <row r="8475" s="16" customFormat="1" ht="15.6" x14ac:dyDescent="0.25"/>
    <row r="8476" s="16" customFormat="1" ht="15.6" x14ac:dyDescent="0.25"/>
    <row r="8477" s="16" customFormat="1" ht="15.6" x14ac:dyDescent="0.25"/>
    <row r="8478" s="16" customFormat="1" ht="15.6" x14ac:dyDescent="0.25"/>
    <row r="8479" s="16" customFormat="1" ht="15.6" x14ac:dyDescent="0.25"/>
    <row r="8480" s="16" customFormat="1" ht="15.6" x14ac:dyDescent="0.25"/>
    <row r="8481" s="16" customFormat="1" ht="15.6" x14ac:dyDescent="0.25"/>
    <row r="8482" s="16" customFormat="1" ht="15.6" x14ac:dyDescent="0.25"/>
    <row r="8483" s="16" customFormat="1" ht="15.6" x14ac:dyDescent="0.25"/>
    <row r="8484" s="16" customFormat="1" ht="15.6" x14ac:dyDescent="0.25"/>
    <row r="8485" s="16" customFormat="1" ht="15.6" x14ac:dyDescent="0.25"/>
    <row r="8486" s="16" customFormat="1" ht="15.6" x14ac:dyDescent="0.25"/>
    <row r="8487" s="16" customFormat="1" ht="15.6" x14ac:dyDescent="0.25"/>
    <row r="8488" s="16" customFormat="1" ht="15.6" x14ac:dyDescent="0.25"/>
    <row r="8489" s="16" customFormat="1" ht="15.6" x14ac:dyDescent="0.25"/>
    <row r="8490" s="16" customFormat="1" ht="15.6" x14ac:dyDescent="0.25"/>
    <row r="8491" s="16" customFormat="1" ht="15.6" x14ac:dyDescent="0.25"/>
    <row r="8492" s="16" customFormat="1" ht="15.6" x14ac:dyDescent="0.25"/>
    <row r="8493" s="16" customFormat="1" ht="15.6" x14ac:dyDescent="0.25"/>
    <row r="8494" s="16" customFormat="1" ht="15.6" x14ac:dyDescent="0.25"/>
    <row r="8495" s="16" customFormat="1" ht="15.6" x14ac:dyDescent="0.25"/>
    <row r="8496" s="16" customFormat="1" ht="15.6" x14ac:dyDescent="0.25"/>
    <row r="8497" s="16" customFormat="1" ht="15.6" x14ac:dyDescent="0.25"/>
    <row r="8498" s="16" customFormat="1" ht="15.6" x14ac:dyDescent="0.25"/>
    <row r="8499" s="16" customFormat="1" ht="15.6" x14ac:dyDescent="0.25"/>
    <row r="8500" s="16" customFormat="1" ht="15.6" x14ac:dyDescent="0.25"/>
    <row r="8501" s="16" customFormat="1" ht="15.6" x14ac:dyDescent="0.25"/>
    <row r="8502" s="16" customFormat="1" ht="15.6" x14ac:dyDescent="0.25"/>
    <row r="8503" s="16" customFormat="1" ht="15.6" x14ac:dyDescent="0.25"/>
    <row r="8504" s="16" customFormat="1" ht="15.6" x14ac:dyDescent="0.25"/>
    <row r="8505" s="16" customFormat="1" ht="15.6" x14ac:dyDescent="0.25"/>
    <row r="8506" s="16" customFormat="1" ht="15.6" x14ac:dyDescent="0.25"/>
    <row r="8507" s="16" customFormat="1" ht="15.6" x14ac:dyDescent="0.25"/>
    <row r="8508" s="16" customFormat="1" ht="15.6" x14ac:dyDescent="0.25"/>
    <row r="8509" s="16" customFormat="1" ht="15.6" x14ac:dyDescent="0.25"/>
    <row r="8510" s="16" customFormat="1" ht="15.6" x14ac:dyDescent="0.25"/>
    <row r="8511" s="16" customFormat="1" ht="15.6" x14ac:dyDescent="0.25"/>
    <row r="8512" s="16" customFormat="1" ht="15.6" x14ac:dyDescent="0.25"/>
    <row r="8513" s="16" customFormat="1" ht="15.6" x14ac:dyDescent="0.25"/>
    <row r="8514" s="16" customFormat="1" ht="15.6" x14ac:dyDescent="0.25"/>
    <row r="8515" s="16" customFormat="1" ht="15.6" x14ac:dyDescent="0.25"/>
    <row r="8516" s="16" customFormat="1" ht="15.6" x14ac:dyDescent="0.25"/>
    <row r="8517" s="16" customFormat="1" ht="15.6" x14ac:dyDescent="0.25"/>
    <row r="8518" s="16" customFormat="1" ht="15.6" x14ac:dyDescent="0.25"/>
    <row r="8519" s="16" customFormat="1" ht="15.6" x14ac:dyDescent="0.25"/>
    <row r="8520" s="16" customFormat="1" ht="15.6" x14ac:dyDescent="0.25"/>
    <row r="8521" s="16" customFormat="1" ht="15.6" x14ac:dyDescent="0.25"/>
    <row r="8522" s="16" customFormat="1" ht="15.6" x14ac:dyDescent="0.25"/>
    <row r="8523" s="16" customFormat="1" ht="15.6" x14ac:dyDescent="0.25"/>
    <row r="8524" s="16" customFormat="1" ht="15.6" x14ac:dyDescent="0.25"/>
    <row r="8525" s="16" customFormat="1" ht="15.6" x14ac:dyDescent="0.25"/>
    <row r="8526" s="16" customFormat="1" ht="15.6" x14ac:dyDescent="0.25"/>
    <row r="8527" s="16" customFormat="1" ht="15.6" x14ac:dyDescent="0.25"/>
    <row r="8528" s="16" customFormat="1" ht="15.6" x14ac:dyDescent="0.25"/>
    <row r="8529" s="16" customFormat="1" ht="15.6" x14ac:dyDescent="0.25"/>
    <row r="8530" s="16" customFormat="1" ht="15.6" x14ac:dyDescent="0.25"/>
    <row r="8531" s="16" customFormat="1" ht="15.6" x14ac:dyDescent="0.25"/>
    <row r="8532" s="16" customFormat="1" ht="15.6" x14ac:dyDescent="0.25"/>
    <row r="8533" s="16" customFormat="1" ht="15.6" x14ac:dyDescent="0.25"/>
    <row r="8534" s="16" customFormat="1" ht="15.6" x14ac:dyDescent="0.25"/>
    <row r="8535" s="16" customFormat="1" ht="15.6" x14ac:dyDescent="0.25"/>
    <row r="8536" s="16" customFormat="1" ht="15.6" x14ac:dyDescent="0.25"/>
    <row r="8537" s="16" customFormat="1" ht="15.6" x14ac:dyDescent="0.25"/>
    <row r="8538" s="16" customFormat="1" ht="15.6" x14ac:dyDescent="0.25"/>
    <row r="8539" s="16" customFormat="1" ht="15.6" x14ac:dyDescent="0.25"/>
    <row r="8540" s="16" customFormat="1" ht="15.6" x14ac:dyDescent="0.25"/>
    <row r="8541" s="16" customFormat="1" ht="15.6" x14ac:dyDescent="0.25"/>
    <row r="8542" s="16" customFormat="1" ht="15.6" x14ac:dyDescent="0.25"/>
    <row r="8543" s="16" customFormat="1" ht="15.6" x14ac:dyDescent="0.25"/>
    <row r="8544" s="16" customFormat="1" ht="15.6" x14ac:dyDescent="0.25"/>
    <row r="8545" s="16" customFormat="1" ht="15.6" x14ac:dyDescent="0.25"/>
    <row r="8546" s="16" customFormat="1" ht="15.6" x14ac:dyDescent="0.25"/>
    <row r="8547" s="16" customFormat="1" ht="15.6" x14ac:dyDescent="0.25"/>
    <row r="8548" s="16" customFormat="1" ht="15.6" x14ac:dyDescent="0.25"/>
    <row r="8549" s="16" customFormat="1" ht="15.6" x14ac:dyDescent="0.25"/>
    <row r="8550" s="16" customFormat="1" ht="15.6" x14ac:dyDescent="0.25"/>
    <row r="8551" s="16" customFormat="1" ht="15.6" x14ac:dyDescent="0.25"/>
    <row r="8552" s="16" customFormat="1" ht="15.6" x14ac:dyDescent="0.25"/>
    <row r="8553" s="16" customFormat="1" ht="15.6" x14ac:dyDescent="0.25"/>
    <row r="8554" s="16" customFormat="1" ht="15.6" x14ac:dyDescent="0.25"/>
    <row r="8555" s="16" customFormat="1" ht="15.6" x14ac:dyDescent="0.25"/>
    <row r="8556" s="16" customFormat="1" ht="15.6" x14ac:dyDescent="0.25"/>
    <row r="8557" s="16" customFormat="1" ht="15.6" x14ac:dyDescent="0.25"/>
    <row r="8558" s="16" customFormat="1" ht="15.6" x14ac:dyDescent="0.25"/>
    <row r="8559" s="16" customFormat="1" ht="15.6" x14ac:dyDescent="0.25"/>
    <row r="8560" s="16" customFormat="1" ht="15.6" x14ac:dyDescent="0.25"/>
    <row r="8561" s="16" customFormat="1" ht="15.6" x14ac:dyDescent="0.25"/>
    <row r="8562" s="16" customFormat="1" ht="15.6" x14ac:dyDescent="0.25"/>
    <row r="8563" s="16" customFormat="1" ht="15.6" x14ac:dyDescent="0.25"/>
    <row r="8564" s="16" customFormat="1" ht="15.6" x14ac:dyDescent="0.25"/>
    <row r="8565" s="16" customFormat="1" ht="15.6" x14ac:dyDescent="0.25"/>
    <row r="8566" s="16" customFormat="1" ht="15.6" x14ac:dyDescent="0.25"/>
    <row r="8567" s="16" customFormat="1" ht="15.6" x14ac:dyDescent="0.25"/>
    <row r="8568" s="16" customFormat="1" ht="15.6" x14ac:dyDescent="0.25"/>
    <row r="8569" s="16" customFormat="1" ht="15.6" x14ac:dyDescent="0.25"/>
    <row r="8570" s="16" customFormat="1" ht="15.6" x14ac:dyDescent="0.25"/>
    <row r="8571" s="16" customFormat="1" ht="15.6" x14ac:dyDescent="0.25"/>
    <row r="8572" s="16" customFormat="1" ht="15.6" x14ac:dyDescent="0.25"/>
    <row r="8573" s="16" customFormat="1" ht="15.6" x14ac:dyDescent="0.25"/>
    <row r="8574" s="16" customFormat="1" ht="15.6" x14ac:dyDescent="0.25"/>
    <row r="8575" s="16" customFormat="1" ht="15.6" x14ac:dyDescent="0.25"/>
    <row r="8576" s="16" customFormat="1" ht="15.6" x14ac:dyDescent="0.25"/>
    <row r="8577" s="16" customFormat="1" ht="15.6" x14ac:dyDescent="0.25"/>
    <row r="8578" s="16" customFormat="1" ht="15.6" x14ac:dyDescent="0.25"/>
    <row r="8579" s="16" customFormat="1" ht="15.6" x14ac:dyDescent="0.25"/>
    <row r="8580" s="16" customFormat="1" ht="15.6" x14ac:dyDescent="0.25"/>
    <row r="8581" s="16" customFormat="1" ht="15.6" x14ac:dyDescent="0.25"/>
    <row r="8582" s="16" customFormat="1" ht="15.6" x14ac:dyDescent="0.25"/>
    <row r="8583" s="16" customFormat="1" ht="15.6" x14ac:dyDescent="0.25"/>
    <row r="8584" s="16" customFormat="1" ht="15.6" x14ac:dyDescent="0.25"/>
    <row r="8585" s="16" customFormat="1" ht="15.6" x14ac:dyDescent="0.25"/>
    <row r="8586" s="16" customFormat="1" ht="15.6" x14ac:dyDescent="0.25"/>
    <row r="8587" s="16" customFormat="1" ht="15.6" x14ac:dyDescent="0.25"/>
    <row r="8588" s="16" customFormat="1" ht="15.6" x14ac:dyDescent="0.25"/>
    <row r="8589" s="16" customFormat="1" ht="15.6" x14ac:dyDescent="0.25"/>
    <row r="8590" s="16" customFormat="1" ht="15.6" x14ac:dyDescent="0.25"/>
    <row r="8591" s="16" customFormat="1" ht="15.6" x14ac:dyDescent="0.25"/>
    <row r="8592" s="16" customFormat="1" ht="15.6" x14ac:dyDescent="0.25"/>
    <row r="8593" s="16" customFormat="1" ht="15.6" x14ac:dyDescent="0.25"/>
    <row r="8594" s="16" customFormat="1" ht="15.6" x14ac:dyDescent="0.25"/>
    <row r="8595" s="16" customFormat="1" ht="15.6" x14ac:dyDescent="0.25"/>
    <row r="8596" s="16" customFormat="1" ht="15.6" x14ac:dyDescent="0.25"/>
    <row r="8597" s="16" customFormat="1" ht="15.6" x14ac:dyDescent="0.25"/>
    <row r="8598" s="16" customFormat="1" ht="15.6" x14ac:dyDescent="0.25"/>
    <row r="8599" s="16" customFormat="1" ht="15.6" x14ac:dyDescent="0.25"/>
    <row r="8600" s="16" customFormat="1" ht="15.6" x14ac:dyDescent="0.25"/>
    <row r="8601" s="16" customFormat="1" ht="15.6" x14ac:dyDescent="0.25"/>
    <row r="8602" s="16" customFormat="1" ht="15.6" x14ac:dyDescent="0.25"/>
    <row r="8603" s="16" customFormat="1" ht="15.6" x14ac:dyDescent="0.25"/>
    <row r="8604" s="16" customFormat="1" ht="15.6" x14ac:dyDescent="0.25"/>
    <row r="8605" s="16" customFormat="1" ht="15.6" x14ac:dyDescent="0.25"/>
    <row r="8606" s="16" customFormat="1" ht="15.6" x14ac:dyDescent="0.25"/>
    <row r="8607" s="16" customFormat="1" ht="15.6" x14ac:dyDescent="0.25"/>
    <row r="8608" s="16" customFormat="1" ht="15.6" x14ac:dyDescent="0.25"/>
    <row r="8609" s="16" customFormat="1" ht="15.6" x14ac:dyDescent="0.25"/>
    <row r="8610" s="16" customFormat="1" ht="15.6" x14ac:dyDescent="0.25"/>
    <row r="8611" s="16" customFormat="1" ht="15.6" x14ac:dyDescent="0.25"/>
    <row r="8612" s="16" customFormat="1" ht="15.6" x14ac:dyDescent="0.25"/>
    <row r="8613" s="16" customFormat="1" ht="15.6" x14ac:dyDescent="0.25"/>
    <row r="8614" s="16" customFormat="1" ht="15.6" x14ac:dyDescent="0.25"/>
    <row r="8615" s="16" customFormat="1" ht="15.6" x14ac:dyDescent="0.25"/>
    <row r="8616" s="16" customFormat="1" ht="15.6" x14ac:dyDescent="0.25"/>
    <row r="8617" s="16" customFormat="1" ht="15.6" x14ac:dyDescent="0.25"/>
    <row r="8618" s="16" customFormat="1" ht="15.6" x14ac:dyDescent="0.25"/>
    <row r="8619" s="16" customFormat="1" ht="15.6" x14ac:dyDescent="0.25"/>
    <row r="8620" s="16" customFormat="1" ht="15.6" x14ac:dyDescent="0.25"/>
    <row r="8621" s="16" customFormat="1" ht="15.6" x14ac:dyDescent="0.25"/>
    <row r="8622" s="16" customFormat="1" ht="15.6" x14ac:dyDescent="0.25"/>
    <row r="8623" s="16" customFormat="1" ht="15.6" x14ac:dyDescent="0.25"/>
    <row r="8624" s="16" customFormat="1" ht="15.6" x14ac:dyDescent="0.25"/>
    <row r="8625" s="16" customFormat="1" ht="15.6" x14ac:dyDescent="0.25"/>
    <row r="8626" s="16" customFormat="1" ht="15.6" x14ac:dyDescent="0.25"/>
    <row r="8627" s="16" customFormat="1" ht="15.6" x14ac:dyDescent="0.25"/>
    <row r="8628" s="16" customFormat="1" ht="15.6" x14ac:dyDescent="0.25"/>
    <row r="8629" s="16" customFormat="1" ht="15.6" x14ac:dyDescent="0.25"/>
    <row r="8630" s="16" customFormat="1" ht="15.6" x14ac:dyDescent="0.25"/>
    <row r="8631" s="16" customFormat="1" ht="15.6" x14ac:dyDescent="0.25"/>
    <row r="8632" s="16" customFormat="1" ht="15.6" x14ac:dyDescent="0.25"/>
    <row r="8633" s="16" customFormat="1" ht="15.6" x14ac:dyDescent="0.25"/>
    <row r="8634" s="16" customFormat="1" ht="15.6" x14ac:dyDescent="0.25"/>
    <row r="8635" s="16" customFormat="1" ht="15.6" x14ac:dyDescent="0.25"/>
    <row r="8636" s="16" customFormat="1" ht="15.6" x14ac:dyDescent="0.25"/>
    <row r="8637" s="16" customFormat="1" ht="15.6" x14ac:dyDescent="0.25"/>
    <row r="8638" s="16" customFormat="1" ht="15.6" x14ac:dyDescent="0.25"/>
    <row r="8639" s="16" customFormat="1" ht="15.6" x14ac:dyDescent="0.25"/>
    <row r="8640" s="16" customFormat="1" ht="15.6" x14ac:dyDescent="0.25"/>
    <row r="8641" s="16" customFormat="1" ht="15.6" x14ac:dyDescent="0.25"/>
    <row r="8642" s="16" customFormat="1" ht="15.6" x14ac:dyDescent="0.25"/>
    <row r="8643" s="16" customFormat="1" ht="15.6" x14ac:dyDescent="0.25"/>
    <row r="8644" s="16" customFormat="1" ht="15.6" x14ac:dyDescent="0.25"/>
    <row r="8645" s="16" customFormat="1" ht="15.6" x14ac:dyDescent="0.25"/>
    <row r="8646" s="16" customFormat="1" ht="15.6" x14ac:dyDescent="0.25"/>
    <row r="8647" s="16" customFormat="1" ht="15.6" x14ac:dyDescent="0.25"/>
    <row r="8648" s="16" customFormat="1" ht="15.6" x14ac:dyDescent="0.25"/>
    <row r="8649" s="16" customFormat="1" ht="15.6" x14ac:dyDescent="0.25"/>
    <row r="8650" s="16" customFormat="1" ht="15.6" x14ac:dyDescent="0.25"/>
    <row r="8651" s="16" customFormat="1" ht="15.6" x14ac:dyDescent="0.25"/>
    <row r="8652" s="16" customFormat="1" ht="15.6" x14ac:dyDescent="0.25"/>
    <row r="8653" s="16" customFormat="1" ht="15.6" x14ac:dyDescent="0.25"/>
    <row r="8654" s="16" customFormat="1" ht="15.6" x14ac:dyDescent="0.25"/>
    <row r="8655" s="16" customFormat="1" ht="15.6" x14ac:dyDescent="0.25"/>
    <row r="8656" s="16" customFormat="1" ht="15.6" x14ac:dyDescent="0.25"/>
    <row r="8657" s="16" customFormat="1" ht="15.6" x14ac:dyDescent="0.25"/>
    <row r="8658" s="16" customFormat="1" ht="15.6" x14ac:dyDescent="0.25"/>
    <row r="8659" s="16" customFormat="1" ht="15.6" x14ac:dyDescent="0.25"/>
    <row r="8660" s="16" customFormat="1" ht="15.6" x14ac:dyDescent="0.25"/>
    <row r="8661" s="16" customFormat="1" ht="15.6" x14ac:dyDescent="0.25"/>
    <row r="8662" s="16" customFormat="1" ht="15.6" x14ac:dyDescent="0.25"/>
    <row r="8663" s="16" customFormat="1" ht="15.6" x14ac:dyDescent="0.25"/>
    <row r="8664" s="16" customFormat="1" ht="15.6" x14ac:dyDescent="0.25"/>
    <row r="8665" s="16" customFormat="1" ht="15.6" x14ac:dyDescent="0.25"/>
    <row r="8666" s="16" customFormat="1" ht="15.6" x14ac:dyDescent="0.25"/>
    <row r="8667" s="16" customFormat="1" ht="15.6" x14ac:dyDescent="0.25"/>
    <row r="8668" s="16" customFormat="1" ht="15.6" x14ac:dyDescent="0.25"/>
    <row r="8669" s="16" customFormat="1" ht="15.6" x14ac:dyDescent="0.25"/>
    <row r="8670" s="16" customFormat="1" ht="15.6" x14ac:dyDescent="0.25"/>
    <row r="8671" s="16" customFormat="1" ht="15.6" x14ac:dyDescent="0.25"/>
    <row r="8672" s="16" customFormat="1" ht="15.6" x14ac:dyDescent="0.25"/>
    <row r="8673" s="16" customFormat="1" ht="15.6" x14ac:dyDescent="0.25"/>
    <row r="8674" s="16" customFormat="1" ht="15.6" x14ac:dyDescent="0.25"/>
    <row r="8675" s="16" customFormat="1" ht="15.6" x14ac:dyDescent="0.25"/>
    <row r="8676" s="16" customFormat="1" ht="15.6" x14ac:dyDescent="0.25"/>
    <row r="8677" s="16" customFormat="1" ht="15.6" x14ac:dyDescent="0.25"/>
    <row r="8678" s="16" customFormat="1" ht="15.6" x14ac:dyDescent="0.25"/>
    <row r="8679" s="16" customFormat="1" ht="15.6" x14ac:dyDescent="0.25"/>
    <row r="8680" s="16" customFormat="1" ht="15.6" x14ac:dyDescent="0.25"/>
    <row r="8681" s="16" customFormat="1" ht="15.6" x14ac:dyDescent="0.25"/>
    <row r="8682" s="16" customFormat="1" ht="15.6" x14ac:dyDescent="0.25"/>
    <row r="8683" s="16" customFormat="1" ht="15.6" x14ac:dyDescent="0.25"/>
    <row r="8684" s="16" customFormat="1" ht="15.6" x14ac:dyDescent="0.25"/>
    <row r="8685" s="16" customFormat="1" ht="15.6" x14ac:dyDescent="0.25"/>
    <row r="8686" s="16" customFormat="1" ht="15.6" x14ac:dyDescent="0.25"/>
    <row r="8687" s="16" customFormat="1" ht="15.6" x14ac:dyDescent="0.25"/>
    <row r="8688" s="16" customFormat="1" ht="15.6" x14ac:dyDescent="0.25"/>
    <row r="8689" s="16" customFormat="1" ht="15.6" x14ac:dyDescent="0.25"/>
    <row r="8690" s="16" customFormat="1" ht="15.6" x14ac:dyDescent="0.25"/>
    <row r="8691" s="16" customFormat="1" ht="15.6" x14ac:dyDescent="0.25"/>
    <row r="8692" s="16" customFormat="1" ht="15.6" x14ac:dyDescent="0.25"/>
    <row r="8693" s="16" customFormat="1" ht="15.6" x14ac:dyDescent="0.25"/>
    <row r="8694" s="16" customFormat="1" ht="15.6" x14ac:dyDescent="0.25"/>
    <row r="8695" s="16" customFormat="1" ht="15.6" x14ac:dyDescent="0.25"/>
    <row r="8696" s="16" customFormat="1" ht="15.6" x14ac:dyDescent="0.25"/>
    <row r="8697" s="16" customFormat="1" ht="15.6" x14ac:dyDescent="0.25"/>
    <row r="8698" s="16" customFormat="1" ht="15.6" x14ac:dyDescent="0.25"/>
    <row r="8699" s="16" customFormat="1" ht="15.6" x14ac:dyDescent="0.25"/>
    <row r="8700" s="16" customFormat="1" ht="15.6" x14ac:dyDescent="0.25"/>
    <row r="8701" s="16" customFormat="1" ht="15.6" x14ac:dyDescent="0.25"/>
    <row r="8702" s="16" customFormat="1" ht="15.6" x14ac:dyDescent="0.25"/>
    <row r="8703" s="16" customFormat="1" ht="15.6" x14ac:dyDescent="0.25"/>
    <row r="8704" s="16" customFormat="1" ht="15.6" x14ac:dyDescent="0.25"/>
    <row r="8705" s="16" customFormat="1" ht="15.6" x14ac:dyDescent="0.25"/>
    <row r="8706" s="16" customFormat="1" ht="15.6" x14ac:dyDescent="0.25"/>
    <row r="8707" s="16" customFormat="1" ht="15.6" x14ac:dyDescent="0.25"/>
    <row r="8708" s="16" customFormat="1" ht="15.6" x14ac:dyDescent="0.25"/>
    <row r="8709" s="16" customFormat="1" ht="15.6" x14ac:dyDescent="0.25"/>
    <row r="8710" s="16" customFormat="1" ht="15.6" x14ac:dyDescent="0.25"/>
    <row r="8711" s="16" customFormat="1" ht="15.6" x14ac:dyDescent="0.25"/>
    <row r="8712" s="16" customFormat="1" ht="15.6" x14ac:dyDescent="0.25"/>
    <row r="8713" s="16" customFormat="1" ht="15.6" x14ac:dyDescent="0.25"/>
    <row r="8714" s="16" customFormat="1" ht="15.6" x14ac:dyDescent="0.25"/>
    <row r="8715" s="16" customFormat="1" ht="15.6" x14ac:dyDescent="0.25"/>
    <row r="8716" s="16" customFormat="1" ht="15.6" x14ac:dyDescent="0.25"/>
    <row r="8717" s="16" customFormat="1" ht="15.6" x14ac:dyDescent="0.25"/>
    <row r="8718" s="16" customFormat="1" ht="15.6" x14ac:dyDescent="0.25"/>
    <row r="8719" s="16" customFormat="1" ht="15.6" x14ac:dyDescent="0.25"/>
    <row r="8720" s="16" customFormat="1" ht="15.6" x14ac:dyDescent="0.25"/>
    <row r="8721" s="16" customFormat="1" ht="15.6" x14ac:dyDescent="0.25"/>
    <row r="8722" s="16" customFormat="1" ht="15.6" x14ac:dyDescent="0.25"/>
    <row r="8723" s="16" customFormat="1" ht="15.6" x14ac:dyDescent="0.25"/>
    <row r="8724" s="16" customFormat="1" ht="15.6" x14ac:dyDescent="0.25"/>
    <row r="8725" s="16" customFormat="1" ht="15.6" x14ac:dyDescent="0.25"/>
    <row r="8726" s="16" customFormat="1" ht="15.6" x14ac:dyDescent="0.25"/>
    <row r="8727" s="16" customFormat="1" ht="15.6" x14ac:dyDescent="0.25"/>
    <row r="8728" s="16" customFormat="1" ht="15.6" x14ac:dyDescent="0.25"/>
    <row r="8729" s="16" customFormat="1" ht="15.6" x14ac:dyDescent="0.25"/>
    <row r="8730" s="16" customFormat="1" ht="15.6" x14ac:dyDescent="0.25"/>
    <row r="8731" s="16" customFormat="1" ht="15.6" x14ac:dyDescent="0.25"/>
    <row r="8732" s="16" customFormat="1" ht="15.6" x14ac:dyDescent="0.25"/>
    <row r="8733" s="16" customFormat="1" ht="15.6" x14ac:dyDescent="0.25"/>
    <row r="8734" s="16" customFormat="1" ht="15.6" x14ac:dyDescent="0.25"/>
    <row r="8735" s="16" customFormat="1" ht="15.6" x14ac:dyDescent="0.25"/>
    <row r="8736" s="16" customFormat="1" ht="15.6" x14ac:dyDescent="0.25"/>
    <row r="8737" s="16" customFormat="1" ht="15.6" x14ac:dyDescent="0.25"/>
    <row r="8738" s="16" customFormat="1" ht="15.6" x14ac:dyDescent="0.25"/>
    <row r="8739" s="16" customFormat="1" ht="15.6" x14ac:dyDescent="0.25"/>
    <row r="8740" s="16" customFormat="1" ht="15.6" x14ac:dyDescent="0.25"/>
    <row r="8741" s="16" customFormat="1" ht="15.6" x14ac:dyDescent="0.25"/>
    <row r="8742" s="16" customFormat="1" ht="15.6" x14ac:dyDescent="0.25"/>
    <row r="8743" s="16" customFormat="1" ht="15.6" x14ac:dyDescent="0.25"/>
    <row r="8744" s="16" customFormat="1" ht="15.6" x14ac:dyDescent="0.25"/>
    <row r="8745" s="16" customFormat="1" ht="15.6" x14ac:dyDescent="0.25"/>
    <row r="8746" s="16" customFormat="1" ht="15.6" x14ac:dyDescent="0.25"/>
    <row r="8747" s="16" customFormat="1" ht="15.6" x14ac:dyDescent="0.25"/>
    <row r="8748" s="16" customFormat="1" ht="15.6" x14ac:dyDescent="0.25"/>
    <row r="8749" s="16" customFormat="1" ht="15.6" x14ac:dyDescent="0.25"/>
    <row r="8750" s="16" customFormat="1" ht="15.6" x14ac:dyDescent="0.25"/>
    <row r="8751" s="16" customFormat="1" ht="15.6" x14ac:dyDescent="0.25"/>
    <row r="8752" s="16" customFormat="1" ht="15.6" x14ac:dyDescent="0.25"/>
    <row r="8753" s="16" customFormat="1" ht="15.6" x14ac:dyDescent="0.25"/>
    <row r="8754" s="16" customFormat="1" ht="15.6" x14ac:dyDescent="0.25"/>
    <row r="8755" s="16" customFormat="1" ht="15.6" x14ac:dyDescent="0.25"/>
    <row r="8756" s="16" customFormat="1" ht="15.6" x14ac:dyDescent="0.25"/>
    <row r="8757" s="16" customFormat="1" ht="15.6" x14ac:dyDescent="0.25"/>
    <row r="8758" s="16" customFormat="1" ht="15.6" x14ac:dyDescent="0.25"/>
    <row r="8759" s="16" customFormat="1" ht="15.6" x14ac:dyDescent="0.25"/>
    <row r="8760" s="16" customFormat="1" ht="15.6" x14ac:dyDescent="0.25"/>
    <row r="8761" s="16" customFormat="1" ht="15.6" x14ac:dyDescent="0.25"/>
    <row r="8762" s="16" customFormat="1" ht="15.6" x14ac:dyDescent="0.25"/>
    <row r="8763" s="16" customFormat="1" ht="15.6" x14ac:dyDescent="0.25"/>
    <row r="8764" s="16" customFormat="1" ht="15.6" x14ac:dyDescent="0.25"/>
    <row r="8765" s="16" customFormat="1" ht="15.6" x14ac:dyDescent="0.25"/>
    <row r="8766" s="16" customFormat="1" ht="15.6" x14ac:dyDescent="0.25"/>
    <row r="8767" s="16" customFormat="1" ht="15.6" x14ac:dyDescent="0.25"/>
    <row r="8768" s="16" customFormat="1" ht="15.6" x14ac:dyDescent="0.25"/>
    <row r="8769" s="16" customFormat="1" ht="15.6" x14ac:dyDescent="0.25"/>
    <row r="8770" s="16" customFormat="1" ht="15.6" x14ac:dyDescent="0.25"/>
    <row r="8771" s="16" customFormat="1" ht="15.6" x14ac:dyDescent="0.25"/>
    <row r="8772" s="16" customFormat="1" ht="15.6" x14ac:dyDescent="0.25"/>
    <row r="8773" s="16" customFormat="1" ht="15.6" x14ac:dyDescent="0.25"/>
    <row r="8774" s="16" customFormat="1" ht="15.6" x14ac:dyDescent="0.25"/>
    <row r="8775" s="16" customFormat="1" ht="15.6" x14ac:dyDescent="0.25"/>
    <row r="8776" s="16" customFormat="1" ht="15.6" x14ac:dyDescent="0.25"/>
    <row r="8777" s="16" customFormat="1" ht="15.6" x14ac:dyDescent="0.25"/>
    <row r="8778" s="16" customFormat="1" ht="15.6" x14ac:dyDescent="0.25"/>
    <row r="8779" s="16" customFormat="1" ht="15.6" x14ac:dyDescent="0.25"/>
    <row r="8780" s="16" customFormat="1" ht="15.6" x14ac:dyDescent="0.25"/>
    <row r="8781" s="16" customFormat="1" ht="15.6" x14ac:dyDescent="0.25"/>
    <row r="8782" s="16" customFormat="1" ht="15.6" x14ac:dyDescent="0.25"/>
    <row r="8783" s="16" customFormat="1" ht="15.6" x14ac:dyDescent="0.25"/>
    <row r="8784" s="16" customFormat="1" ht="15.6" x14ac:dyDescent="0.25"/>
    <row r="8785" s="16" customFormat="1" ht="15.6" x14ac:dyDescent="0.25"/>
    <row r="8786" s="16" customFormat="1" ht="15.6" x14ac:dyDescent="0.25"/>
    <row r="8787" s="16" customFormat="1" ht="15.6" x14ac:dyDescent="0.25"/>
    <row r="8788" s="16" customFormat="1" ht="15.6" x14ac:dyDescent="0.25"/>
    <row r="8789" s="16" customFormat="1" ht="15.6" x14ac:dyDescent="0.25"/>
    <row r="8790" s="16" customFormat="1" ht="15.6" x14ac:dyDescent="0.25"/>
    <row r="8791" s="16" customFormat="1" ht="15.6" x14ac:dyDescent="0.25"/>
    <row r="8792" s="16" customFormat="1" ht="15.6" x14ac:dyDescent="0.25"/>
    <row r="8793" s="16" customFormat="1" ht="15.6" x14ac:dyDescent="0.25"/>
    <row r="8794" s="16" customFormat="1" ht="15.6" x14ac:dyDescent="0.25"/>
    <row r="8795" s="16" customFormat="1" ht="15.6" x14ac:dyDescent="0.25"/>
    <row r="8796" s="16" customFormat="1" ht="15.6" x14ac:dyDescent="0.25"/>
    <row r="8797" s="16" customFormat="1" ht="15.6" x14ac:dyDescent="0.25"/>
    <row r="8798" s="16" customFormat="1" ht="15.6" x14ac:dyDescent="0.25"/>
    <row r="8799" s="16" customFormat="1" ht="15.6" x14ac:dyDescent="0.25"/>
    <row r="8800" s="16" customFormat="1" ht="15.6" x14ac:dyDescent="0.25"/>
    <row r="8801" s="16" customFormat="1" ht="15.6" x14ac:dyDescent="0.25"/>
    <row r="8802" s="16" customFormat="1" ht="15.6" x14ac:dyDescent="0.25"/>
    <row r="8803" s="16" customFormat="1" ht="15.6" x14ac:dyDescent="0.25"/>
    <row r="8804" s="16" customFormat="1" ht="15.6" x14ac:dyDescent="0.25"/>
    <row r="8805" s="16" customFormat="1" ht="15.6" x14ac:dyDescent="0.25"/>
    <row r="8806" s="16" customFormat="1" ht="15.6" x14ac:dyDescent="0.25"/>
    <row r="8807" s="16" customFormat="1" ht="15.6" x14ac:dyDescent="0.25"/>
    <row r="8808" s="16" customFormat="1" ht="15.6" x14ac:dyDescent="0.25"/>
    <row r="8809" s="16" customFormat="1" ht="15.6" x14ac:dyDescent="0.25"/>
    <row r="8810" s="16" customFormat="1" ht="15.6" x14ac:dyDescent="0.25"/>
    <row r="8811" s="16" customFormat="1" ht="15.6" x14ac:dyDescent="0.25"/>
    <row r="8812" s="16" customFormat="1" ht="15.6" x14ac:dyDescent="0.25"/>
    <row r="8813" s="16" customFormat="1" ht="15.6" x14ac:dyDescent="0.25"/>
    <row r="8814" s="16" customFormat="1" ht="15.6" x14ac:dyDescent="0.25"/>
    <row r="8815" s="16" customFormat="1" ht="15.6" x14ac:dyDescent="0.25"/>
    <row r="8816" s="16" customFormat="1" ht="15.6" x14ac:dyDescent="0.25"/>
    <row r="8817" s="16" customFormat="1" ht="15.6" x14ac:dyDescent="0.25"/>
    <row r="8818" s="16" customFormat="1" ht="15.6" x14ac:dyDescent="0.25"/>
    <row r="8819" s="16" customFormat="1" ht="15.6" x14ac:dyDescent="0.25"/>
    <row r="8820" s="16" customFormat="1" ht="15.6" x14ac:dyDescent="0.25"/>
    <row r="8821" s="16" customFormat="1" ht="15.6" x14ac:dyDescent="0.25"/>
    <row r="8822" s="16" customFormat="1" ht="15.6" x14ac:dyDescent="0.25"/>
    <row r="8823" s="16" customFormat="1" ht="15.6" x14ac:dyDescent="0.25"/>
    <row r="8824" s="16" customFormat="1" ht="15.6" x14ac:dyDescent="0.25"/>
    <row r="8825" s="16" customFormat="1" ht="15.6" x14ac:dyDescent="0.25"/>
    <row r="8826" s="16" customFormat="1" ht="15.6" x14ac:dyDescent="0.25"/>
    <row r="8827" s="16" customFormat="1" ht="15.6" x14ac:dyDescent="0.25"/>
    <row r="8828" s="16" customFormat="1" ht="15.6" x14ac:dyDescent="0.25"/>
    <row r="8829" s="16" customFormat="1" ht="15.6" x14ac:dyDescent="0.25"/>
    <row r="8830" s="16" customFormat="1" ht="15.6" x14ac:dyDescent="0.25"/>
    <row r="8831" s="16" customFormat="1" ht="15.6" x14ac:dyDescent="0.25"/>
    <row r="8832" s="16" customFormat="1" ht="15.6" x14ac:dyDescent="0.25"/>
    <row r="8833" s="16" customFormat="1" ht="15.6" x14ac:dyDescent="0.25"/>
    <row r="8834" s="16" customFormat="1" ht="15.6" x14ac:dyDescent="0.25"/>
    <row r="8835" s="16" customFormat="1" ht="15.6" x14ac:dyDescent="0.25"/>
    <row r="8836" s="16" customFormat="1" ht="15.6" x14ac:dyDescent="0.25"/>
    <row r="8837" s="16" customFormat="1" ht="15.6" x14ac:dyDescent="0.25"/>
    <row r="8838" s="16" customFormat="1" ht="15.6" x14ac:dyDescent="0.25"/>
    <row r="8839" s="16" customFormat="1" ht="15.6" x14ac:dyDescent="0.25"/>
    <row r="8840" s="16" customFormat="1" ht="15.6" x14ac:dyDescent="0.25"/>
    <row r="8841" s="16" customFormat="1" ht="15.6" x14ac:dyDescent="0.25"/>
    <row r="8842" s="16" customFormat="1" ht="15.6" x14ac:dyDescent="0.25"/>
    <row r="8843" s="16" customFormat="1" ht="15.6" x14ac:dyDescent="0.25"/>
    <row r="8844" s="16" customFormat="1" ht="15.6" x14ac:dyDescent="0.25"/>
    <row r="8845" s="16" customFormat="1" ht="15.6" x14ac:dyDescent="0.25"/>
    <row r="8846" s="16" customFormat="1" ht="15.6" x14ac:dyDescent="0.25"/>
    <row r="8847" s="16" customFormat="1" ht="15.6" x14ac:dyDescent="0.25"/>
    <row r="8848" s="16" customFormat="1" ht="15.6" x14ac:dyDescent="0.25"/>
    <row r="8849" s="16" customFormat="1" ht="15.6" x14ac:dyDescent="0.25"/>
    <row r="8850" s="16" customFormat="1" ht="15.6" x14ac:dyDescent="0.25"/>
    <row r="8851" s="16" customFormat="1" ht="15.6" x14ac:dyDescent="0.25"/>
    <row r="8852" s="16" customFormat="1" ht="15.6" x14ac:dyDescent="0.25"/>
    <row r="8853" s="16" customFormat="1" ht="15.6" x14ac:dyDescent="0.25"/>
    <row r="8854" s="16" customFormat="1" ht="15.6" x14ac:dyDescent="0.25"/>
    <row r="8855" s="16" customFormat="1" ht="15.6" x14ac:dyDescent="0.25"/>
    <row r="8856" s="16" customFormat="1" ht="15.6" x14ac:dyDescent="0.25"/>
    <row r="8857" s="16" customFormat="1" ht="15.6" x14ac:dyDescent="0.25"/>
    <row r="8858" s="16" customFormat="1" ht="15.6" x14ac:dyDescent="0.25"/>
    <row r="8859" s="16" customFormat="1" ht="15.6" x14ac:dyDescent="0.25"/>
    <row r="8860" s="16" customFormat="1" ht="15.6" x14ac:dyDescent="0.25"/>
    <row r="8861" s="16" customFormat="1" ht="15.6" x14ac:dyDescent="0.25"/>
    <row r="8862" s="16" customFormat="1" ht="15.6" x14ac:dyDescent="0.25"/>
    <row r="8863" s="16" customFormat="1" ht="15.6" x14ac:dyDescent="0.25"/>
    <row r="8864" s="16" customFormat="1" ht="15.6" x14ac:dyDescent="0.25"/>
    <row r="8865" s="16" customFormat="1" ht="15.6" x14ac:dyDescent="0.25"/>
    <row r="8866" s="16" customFormat="1" ht="15.6" x14ac:dyDescent="0.25"/>
    <row r="8867" s="16" customFormat="1" ht="15.6" x14ac:dyDescent="0.25"/>
    <row r="8868" s="16" customFormat="1" ht="15.6" x14ac:dyDescent="0.25"/>
    <row r="8869" s="16" customFormat="1" ht="15.6" x14ac:dyDescent="0.25"/>
    <row r="8870" s="16" customFormat="1" ht="15.6" x14ac:dyDescent="0.25"/>
    <row r="8871" s="16" customFormat="1" ht="15.6" x14ac:dyDescent="0.25"/>
    <row r="8872" s="16" customFormat="1" ht="15.6" x14ac:dyDescent="0.25"/>
    <row r="8873" s="16" customFormat="1" ht="15.6" x14ac:dyDescent="0.25"/>
    <row r="8874" s="16" customFormat="1" ht="15.6" x14ac:dyDescent="0.25"/>
    <row r="8875" s="16" customFormat="1" ht="15.6" x14ac:dyDescent="0.25"/>
    <row r="8876" s="16" customFormat="1" ht="15.6" x14ac:dyDescent="0.25"/>
    <row r="8877" s="16" customFormat="1" ht="15.6" x14ac:dyDescent="0.25"/>
    <row r="8878" s="16" customFormat="1" ht="15.6" x14ac:dyDescent="0.25"/>
    <row r="8879" s="16" customFormat="1" ht="15.6" x14ac:dyDescent="0.25"/>
    <row r="8880" s="16" customFormat="1" ht="15.6" x14ac:dyDescent="0.25"/>
    <row r="8881" s="16" customFormat="1" ht="15.6" x14ac:dyDescent="0.25"/>
    <row r="8882" s="16" customFormat="1" ht="15.6" x14ac:dyDescent="0.25"/>
    <row r="8883" s="16" customFormat="1" ht="15.6" x14ac:dyDescent="0.25"/>
    <row r="8884" s="16" customFormat="1" ht="15.6" x14ac:dyDescent="0.25"/>
    <row r="8885" s="16" customFormat="1" ht="15.6" x14ac:dyDescent="0.25"/>
    <row r="8886" s="16" customFormat="1" ht="15.6" x14ac:dyDescent="0.25"/>
    <row r="8887" s="16" customFormat="1" ht="15.6" x14ac:dyDescent="0.25"/>
    <row r="8888" s="16" customFormat="1" ht="15.6" x14ac:dyDescent="0.25"/>
    <row r="8889" s="16" customFormat="1" ht="15.6" x14ac:dyDescent="0.25"/>
    <row r="8890" s="16" customFormat="1" ht="15.6" x14ac:dyDescent="0.25"/>
    <row r="8891" s="16" customFormat="1" ht="15.6" x14ac:dyDescent="0.25"/>
    <row r="8892" s="16" customFormat="1" ht="15.6" x14ac:dyDescent="0.25"/>
    <row r="8893" s="16" customFormat="1" ht="15.6" x14ac:dyDescent="0.25"/>
    <row r="8894" s="16" customFormat="1" ht="15.6" x14ac:dyDescent="0.25"/>
    <row r="8895" s="16" customFormat="1" ht="15.6" x14ac:dyDescent="0.25"/>
    <row r="8896" s="16" customFormat="1" ht="15.6" x14ac:dyDescent="0.25"/>
    <row r="8897" s="16" customFormat="1" ht="15.6" x14ac:dyDescent="0.25"/>
    <row r="8898" s="16" customFormat="1" ht="15.6" x14ac:dyDescent="0.25"/>
    <row r="8899" s="16" customFormat="1" ht="15.6" x14ac:dyDescent="0.25"/>
    <row r="8900" s="16" customFormat="1" ht="15.6" x14ac:dyDescent="0.25"/>
    <row r="8901" s="16" customFormat="1" ht="15.6" x14ac:dyDescent="0.25"/>
    <row r="8902" s="16" customFormat="1" ht="15.6" x14ac:dyDescent="0.25"/>
    <row r="8903" s="16" customFormat="1" ht="15.6" x14ac:dyDescent="0.25"/>
    <row r="8904" s="16" customFormat="1" ht="15.6" x14ac:dyDescent="0.25"/>
    <row r="8905" s="16" customFormat="1" ht="15.6" x14ac:dyDescent="0.25"/>
    <row r="8906" s="16" customFormat="1" ht="15.6" x14ac:dyDescent="0.25"/>
    <row r="8907" s="16" customFormat="1" ht="15.6" x14ac:dyDescent="0.25"/>
    <row r="8908" s="16" customFormat="1" ht="15.6" x14ac:dyDescent="0.25"/>
    <row r="8909" s="16" customFormat="1" ht="15.6" x14ac:dyDescent="0.25"/>
    <row r="8910" s="16" customFormat="1" ht="15.6" x14ac:dyDescent="0.25"/>
    <row r="8911" s="16" customFormat="1" ht="15.6" x14ac:dyDescent="0.25"/>
    <row r="8912" s="16" customFormat="1" ht="15.6" x14ac:dyDescent="0.25"/>
    <row r="8913" s="16" customFormat="1" ht="15.6" x14ac:dyDescent="0.25"/>
    <row r="8914" s="16" customFormat="1" ht="15.6" x14ac:dyDescent="0.25"/>
    <row r="8915" s="16" customFormat="1" ht="15.6" x14ac:dyDescent="0.25"/>
    <row r="8916" s="16" customFormat="1" ht="15.6" x14ac:dyDescent="0.25"/>
    <row r="8917" s="16" customFormat="1" ht="15.6" x14ac:dyDescent="0.25"/>
    <row r="8918" s="16" customFormat="1" ht="15.6" x14ac:dyDescent="0.25"/>
    <row r="8919" s="16" customFormat="1" ht="15.6" x14ac:dyDescent="0.25"/>
    <row r="8920" s="16" customFormat="1" ht="15.6" x14ac:dyDescent="0.25"/>
    <row r="8921" s="16" customFormat="1" ht="15.6" x14ac:dyDescent="0.25"/>
    <row r="8922" s="16" customFormat="1" ht="15.6" x14ac:dyDescent="0.25"/>
    <row r="8923" s="16" customFormat="1" ht="15.6" x14ac:dyDescent="0.25"/>
    <row r="8924" s="16" customFormat="1" ht="15.6" x14ac:dyDescent="0.25"/>
    <row r="8925" s="16" customFormat="1" ht="15.6" x14ac:dyDescent="0.25"/>
    <row r="8926" s="16" customFormat="1" ht="15.6" x14ac:dyDescent="0.25"/>
    <row r="8927" s="16" customFormat="1" ht="15.6" x14ac:dyDescent="0.25"/>
    <row r="8928" s="16" customFormat="1" ht="15.6" x14ac:dyDescent="0.25"/>
    <row r="8929" s="16" customFormat="1" ht="15.6" x14ac:dyDescent="0.25"/>
    <row r="8930" s="16" customFormat="1" ht="15.6" x14ac:dyDescent="0.25"/>
    <row r="8931" s="16" customFormat="1" ht="15.6" x14ac:dyDescent="0.25"/>
    <row r="8932" s="16" customFormat="1" ht="15.6" x14ac:dyDescent="0.25"/>
    <row r="8933" s="16" customFormat="1" ht="15.6" x14ac:dyDescent="0.25"/>
    <row r="8934" s="16" customFormat="1" ht="15.6" x14ac:dyDescent="0.25"/>
    <row r="8935" s="16" customFormat="1" ht="15.6" x14ac:dyDescent="0.25"/>
    <row r="8936" s="16" customFormat="1" ht="15.6" x14ac:dyDescent="0.25"/>
    <row r="8937" s="16" customFormat="1" ht="15.6" x14ac:dyDescent="0.25"/>
    <row r="8938" s="16" customFormat="1" ht="15.6" x14ac:dyDescent="0.25"/>
    <row r="8939" s="16" customFormat="1" ht="15.6" x14ac:dyDescent="0.25"/>
    <row r="8940" s="16" customFormat="1" ht="15.6" x14ac:dyDescent="0.25"/>
    <row r="8941" s="16" customFormat="1" ht="15.6" x14ac:dyDescent="0.25"/>
    <row r="8942" s="16" customFormat="1" ht="15.6" x14ac:dyDescent="0.25"/>
    <row r="8943" s="16" customFormat="1" ht="15.6" x14ac:dyDescent="0.25"/>
    <row r="8944" s="16" customFormat="1" ht="15.6" x14ac:dyDescent="0.25"/>
    <row r="8945" s="16" customFormat="1" ht="15.6" x14ac:dyDescent="0.25"/>
    <row r="8946" s="16" customFormat="1" ht="15.6" x14ac:dyDescent="0.25"/>
    <row r="8947" s="16" customFormat="1" ht="15.6" x14ac:dyDescent="0.25"/>
    <row r="8948" s="16" customFormat="1" ht="15.6" x14ac:dyDescent="0.25"/>
    <row r="8949" s="16" customFormat="1" ht="15.6" x14ac:dyDescent="0.25"/>
    <row r="8950" s="16" customFormat="1" ht="15.6" x14ac:dyDescent="0.25"/>
    <row r="8951" s="16" customFormat="1" ht="15.6" x14ac:dyDescent="0.25"/>
    <row r="8952" s="16" customFormat="1" ht="15.6" x14ac:dyDescent="0.25"/>
    <row r="8953" s="16" customFormat="1" ht="15.6" x14ac:dyDescent="0.25"/>
    <row r="8954" s="16" customFormat="1" ht="15.6" x14ac:dyDescent="0.25"/>
    <row r="8955" s="16" customFormat="1" ht="15.6" x14ac:dyDescent="0.25"/>
    <row r="8956" s="16" customFormat="1" ht="15.6" x14ac:dyDescent="0.25"/>
    <row r="8957" s="16" customFormat="1" ht="15.6" x14ac:dyDescent="0.25"/>
    <row r="8958" s="16" customFormat="1" ht="15.6" x14ac:dyDescent="0.25"/>
    <row r="8959" s="16" customFormat="1" ht="15.6" x14ac:dyDescent="0.25"/>
    <row r="8960" s="16" customFormat="1" ht="15.6" x14ac:dyDescent="0.25"/>
    <row r="8961" s="16" customFormat="1" ht="15.6" x14ac:dyDescent="0.25"/>
    <row r="8962" s="16" customFormat="1" ht="15.6" x14ac:dyDescent="0.25"/>
    <row r="8963" s="16" customFormat="1" ht="15.6" x14ac:dyDescent="0.25"/>
    <row r="8964" s="16" customFormat="1" ht="15.6" x14ac:dyDescent="0.25"/>
    <row r="8965" s="16" customFormat="1" ht="15.6" x14ac:dyDescent="0.25"/>
    <row r="8966" s="16" customFormat="1" ht="15.6" x14ac:dyDescent="0.25"/>
    <row r="8967" s="16" customFormat="1" ht="15.6" x14ac:dyDescent="0.25"/>
    <row r="8968" s="16" customFormat="1" ht="15.6" x14ac:dyDescent="0.25"/>
    <row r="8969" s="16" customFormat="1" ht="15.6" x14ac:dyDescent="0.25"/>
    <row r="8970" s="16" customFormat="1" ht="15.6" x14ac:dyDescent="0.25"/>
    <row r="8971" s="16" customFormat="1" ht="15.6" x14ac:dyDescent="0.25"/>
    <row r="8972" s="16" customFormat="1" ht="15.6" x14ac:dyDescent="0.25"/>
    <row r="8973" s="16" customFormat="1" ht="15.6" x14ac:dyDescent="0.25"/>
    <row r="8974" s="16" customFormat="1" ht="15.6" x14ac:dyDescent="0.25"/>
    <row r="8975" s="16" customFormat="1" ht="15.6" x14ac:dyDescent="0.25"/>
    <row r="8976" s="16" customFormat="1" ht="15.6" x14ac:dyDescent="0.25"/>
    <row r="8977" s="16" customFormat="1" ht="15.6" x14ac:dyDescent="0.25"/>
    <row r="8978" s="16" customFormat="1" ht="15.6" x14ac:dyDescent="0.25"/>
    <row r="8979" s="16" customFormat="1" ht="15.6" x14ac:dyDescent="0.25"/>
    <row r="8980" s="16" customFormat="1" ht="15.6" x14ac:dyDescent="0.25"/>
    <row r="8981" s="16" customFormat="1" ht="15.6" x14ac:dyDescent="0.25"/>
    <row r="8982" s="16" customFormat="1" ht="15.6" x14ac:dyDescent="0.25"/>
    <row r="8983" s="16" customFormat="1" ht="15.6" x14ac:dyDescent="0.25"/>
    <row r="8984" s="16" customFormat="1" ht="15.6" x14ac:dyDescent="0.25"/>
    <row r="8985" s="16" customFormat="1" ht="15.6" x14ac:dyDescent="0.25"/>
    <row r="8986" s="16" customFormat="1" ht="15.6" x14ac:dyDescent="0.25"/>
    <row r="8987" s="16" customFormat="1" ht="15.6" x14ac:dyDescent="0.25"/>
    <row r="8988" s="16" customFormat="1" ht="15.6" x14ac:dyDescent="0.25"/>
    <row r="8989" s="16" customFormat="1" ht="15.6" x14ac:dyDescent="0.25"/>
    <row r="8990" s="16" customFormat="1" ht="15.6" x14ac:dyDescent="0.25"/>
    <row r="8991" s="16" customFormat="1" ht="15.6" x14ac:dyDescent="0.25"/>
    <row r="8992" s="16" customFormat="1" ht="15.6" x14ac:dyDescent="0.25"/>
    <row r="8993" s="16" customFormat="1" ht="15.6" x14ac:dyDescent="0.25"/>
    <row r="8994" s="16" customFormat="1" ht="15.6" x14ac:dyDescent="0.25"/>
    <row r="8995" s="16" customFormat="1" ht="15.6" x14ac:dyDescent="0.25"/>
    <row r="8996" s="16" customFormat="1" ht="15.6" x14ac:dyDescent="0.25"/>
    <row r="8997" s="16" customFormat="1" ht="15.6" x14ac:dyDescent="0.25"/>
    <row r="8998" s="16" customFormat="1" ht="15.6" x14ac:dyDescent="0.25"/>
    <row r="8999" s="16" customFormat="1" ht="15.6" x14ac:dyDescent="0.25"/>
    <row r="9000" s="16" customFormat="1" ht="15.6" x14ac:dyDescent="0.25"/>
    <row r="9001" s="16" customFormat="1" ht="15.6" x14ac:dyDescent="0.25"/>
    <row r="9002" s="16" customFormat="1" ht="15.6" x14ac:dyDescent="0.25"/>
    <row r="9003" s="16" customFormat="1" ht="15.6" x14ac:dyDescent="0.25"/>
    <row r="9004" s="16" customFormat="1" ht="15.6" x14ac:dyDescent="0.25"/>
    <row r="9005" s="16" customFormat="1" ht="15.6" x14ac:dyDescent="0.25"/>
    <row r="9006" s="16" customFormat="1" ht="15.6" x14ac:dyDescent="0.25"/>
    <row r="9007" s="16" customFormat="1" ht="15.6" x14ac:dyDescent="0.25"/>
    <row r="9008" s="16" customFormat="1" ht="15.6" x14ac:dyDescent="0.25"/>
    <row r="9009" s="16" customFormat="1" ht="15.6" x14ac:dyDescent="0.25"/>
    <row r="9010" s="16" customFormat="1" ht="15.6" x14ac:dyDescent="0.25"/>
    <row r="9011" s="16" customFormat="1" ht="15.6" x14ac:dyDescent="0.25"/>
    <row r="9012" s="16" customFormat="1" ht="15.6" x14ac:dyDescent="0.25"/>
    <row r="9013" s="16" customFormat="1" ht="15.6" x14ac:dyDescent="0.25"/>
    <row r="9014" s="16" customFormat="1" ht="15.6" x14ac:dyDescent="0.25"/>
    <row r="9015" s="16" customFormat="1" ht="15.6" x14ac:dyDescent="0.25"/>
    <row r="9016" s="16" customFormat="1" ht="15.6" x14ac:dyDescent="0.25"/>
    <row r="9017" s="16" customFormat="1" ht="15.6" x14ac:dyDescent="0.25"/>
    <row r="9018" s="16" customFormat="1" ht="15.6" x14ac:dyDescent="0.25"/>
    <row r="9019" s="16" customFormat="1" ht="15.6" x14ac:dyDescent="0.25"/>
    <row r="9020" s="16" customFormat="1" ht="15.6" x14ac:dyDescent="0.25"/>
    <row r="9021" s="16" customFormat="1" ht="15.6" x14ac:dyDescent="0.25"/>
    <row r="9022" s="16" customFormat="1" ht="15.6" x14ac:dyDescent="0.25"/>
    <row r="9023" s="16" customFormat="1" ht="15.6" x14ac:dyDescent="0.25"/>
    <row r="9024" s="16" customFormat="1" ht="15.6" x14ac:dyDescent="0.25"/>
    <row r="9025" s="16" customFormat="1" ht="15.6" x14ac:dyDescent="0.25"/>
    <row r="9026" s="16" customFormat="1" ht="15.6" x14ac:dyDescent="0.25"/>
    <row r="9027" s="16" customFormat="1" ht="15.6" x14ac:dyDescent="0.25"/>
    <row r="9028" s="16" customFormat="1" ht="15.6" x14ac:dyDescent="0.25"/>
    <row r="9029" s="16" customFormat="1" ht="15.6" x14ac:dyDescent="0.25"/>
    <row r="9030" s="16" customFormat="1" ht="15.6" x14ac:dyDescent="0.25"/>
    <row r="9031" s="16" customFormat="1" ht="15.6" x14ac:dyDescent="0.25"/>
    <row r="9032" s="16" customFormat="1" ht="15.6" x14ac:dyDescent="0.25"/>
    <row r="9033" s="16" customFormat="1" ht="15.6" x14ac:dyDescent="0.25"/>
    <row r="9034" s="16" customFormat="1" ht="15.6" x14ac:dyDescent="0.25"/>
    <row r="9035" s="16" customFormat="1" ht="15.6" x14ac:dyDescent="0.25"/>
    <row r="9036" s="16" customFormat="1" ht="15.6" x14ac:dyDescent="0.25"/>
    <row r="9037" s="16" customFormat="1" ht="15.6" x14ac:dyDescent="0.25"/>
    <row r="9038" s="16" customFormat="1" ht="15.6" x14ac:dyDescent="0.25"/>
    <row r="9039" s="16" customFormat="1" ht="15.6" x14ac:dyDescent="0.25"/>
    <row r="9040" s="16" customFormat="1" ht="15.6" x14ac:dyDescent="0.25"/>
    <row r="9041" s="16" customFormat="1" ht="15.6" x14ac:dyDescent="0.25"/>
    <row r="9042" s="16" customFormat="1" ht="15.6" x14ac:dyDescent="0.25"/>
    <row r="9043" s="16" customFormat="1" ht="15.6" x14ac:dyDescent="0.25"/>
    <row r="9044" s="16" customFormat="1" ht="15.6" x14ac:dyDescent="0.25"/>
    <row r="9045" s="16" customFormat="1" ht="15.6" x14ac:dyDescent="0.25"/>
    <row r="9046" s="16" customFormat="1" ht="15.6" x14ac:dyDescent="0.25"/>
    <row r="9047" s="16" customFormat="1" ht="15.6" x14ac:dyDescent="0.25"/>
    <row r="9048" s="16" customFormat="1" ht="15.6" x14ac:dyDescent="0.25"/>
    <row r="9049" s="16" customFormat="1" ht="15.6" x14ac:dyDescent="0.25"/>
    <row r="9050" s="16" customFormat="1" ht="15.6" x14ac:dyDescent="0.25"/>
    <row r="9051" s="16" customFormat="1" ht="15.6" x14ac:dyDescent="0.25"/>
    <row r="9052" s="16" customFormat="1" ht="15.6" x14ac:dyDescent="0.25"/>
    <row r="9053" s="16" customFormat="1" ht="15.6" x14ac:dyDescent="0.25"/>
    <row r="9054" s="16" customFormat="1" ht="15.6" x14ac:dyDescent="0.25"/>
    <row r="9055" s="16" customFormat="1" ht="15.6" x14ac:dyDescent="0.25"/>
    <row r="9056" s="16" customFormat="1" ht="15.6" x14ac:dyDescent="0.25"/>
    <row r="9057" s="16" customFormat="1" ht="15.6" x14ac:dyDescent="0.25"/>
    <row r="9058" s="16" customFormat="1" ht="15.6" x14ac:dyDescent="0.25"/>
    <row r="9059" s="16" customFormat="1" ht="15.6" x14ac:dyDescent="0.25"/>
    <row r="9060" s="16" customFormat="1" ht="15.6" x14ac:dyDescent="0.25"/>
    <row r="9061" s="16" customFormat="1" ht="15.6" x14ac:dyDescent="0.25"/>
    <row r="9062" s="16" customFormat="1" ht="15.6" x14ac:dyDescent="0.25"/>
    <row r="9063" s="16" customFormat="1" ht="15.6" x14ac:dyDescent="0.25"/>
    <row r="9064" s="16" customFormat="1" ht="15.6" x14ac:dyDescent="0.25"/>
    <row r="9065" s="16" customFormat="1" ht="15.6" x14ac:dyDescent="0.25"/>
    <row r="9066" s="16" customFormat="1" ht="15.6" x14ac:dyDescent="0.25"/>
    <row r="9067" s="16" customFormat="1" ht="15.6" x14ac:dyDescent="0.25"/>
    <row r="9068" s="16" customFormat="1" ht="15.6" x14ac:dyDescent="0.25"/>
    <row r="9069" s="16" customFormat="1" ht="15.6" x14ac:dyDescent="0.25"/>
    <row r="9070" s="16" customFormat="1" ht="15.6" x14ac:dyDescent="0.25"/>
    <row r="9071" s="16" customFormat="1" ht="15.6" x14ac:dyDescent="0.25"/>
    <row r="9072" s="16" customFormat="1" ht="15.6" x14ac:dyDescent="0.25"/>
    <row r="9073" s="16" customFormat="1" ht="15.6" x14ac:dyDescent="0.25"/>
    <row r="9074" s="16" customFormat="1" ht="15.6" x14ac:dyDescent="0.25"/>
    <row r="9075" s="16" customFormat="1" ht="15.6" x14ac:dyDescent="0.25"/>
    <row r="9076" s="16" customFormat="1" ht="15.6" x14ac:dyDescent="0.25"/>
    <row r="9077" s="16" customFormat="1" ht="15.6" x14ac:dyDescent="0.25"/>
    <row r="9078" s="16" customFormat="1" ht="15.6" x14ac:dyDescent="0.25"/>
    <row r="9079" s="16" customFormat="1" ht="15.6" x14ac:dyDescent="0.25"/>
    <row r="9080" s="16" customFormat="1" ht="15.6" x14ac:dyDescent="0.25"/>
    <row r="9081" s="16" customFormat="1" ht="15.6" x14ac:dyDescent="0.25"/>
    <row r="9082" s="16" customFormat="1" ht="15.6" x14ac:dyDescent="0.25"/>
    <row r="9083" s="16" customFormat="1" ht="15.6" x14ac:dyDescent="0.25"/>
    <row r="9084" s="16" customFormat="1" ht="15.6" x14ac:dyDescent="0.25"/>
    <row r="9085" s="16" customFormat="1" ht="15.6" x14ac:dyDescent="0.25"/>
    <row r="9086" s="16" customFormat="1" ht="15.6" x14ac:dyDescent="0.25"/>
    <row r="9087" s="16" customFormat="1" ht="15.6" x14ac:dyDescent="0.25"/>
    <row r="9088" s="16" customFormat="1" ht="15.6" x14ac:dyDescent="0.25"/>
    <row r="9089" s="16" customFormat="1" ht="15.6" x14ac:dyDescent="0.25"/>
    <row r="9090" s="16" customFormat="1" ht="15.6" x14ac:dyDescent="0.25"/>
    <row r="9091" s="16" customFormat="1" ht="15.6" x14ac:dyDescent="0.25"/>
    <row r="9092" s="16" customFormat="1" ht="15.6" x14ac:dyDescent="0.25"/>
    <row r="9093" s="16" customFormat="1" ht="15.6" x14ac:dyDescent="0.25"/>
    <row r="9094" s="16" customFormat="1" ht="15.6" x14ac:dyDescent="0.25"/>
    <row r="9095" s="16" customFormat="1" ht="15.6" x14ac:dyDescent="0.25"/>
    <row r="9096" s="16" customFormat="1" ht="15.6" x14ac:dyDescent="0.25"/>
    <row r="9097" s="16" customFormat="1" ht="15.6" x14ac:dyDescent="0.25"/>
    <row r="9098" s="16" customFormat="1" ht="15.6" x14ac:dyDescent="0.25"/>
    <row r="9099" s="16" customFormat="1" ht="15.6" x14ac:dyDescent="0.25"/>
    <row r="9100" s="16" customFormat="1" ht="15.6" x14ac:dyDescent="0.25"/>
    <row r="9101" s="16" customFormat="1" ht="15.6" x14ac:dyDescent="0.25"/>
    <row r="9102" s="16" customFormat="1" ht="15.6" x14ac:dyDescent="0.25"/>
    <row r="9103" s="16" customFormat="1" ht="15.6" x14ac:dyDescent="0.25"/>
    <row r="9104" s="16" customFormat="1" ht="15.6" x14ac:dyDescent="0.25"/>
    <row r="9105" s="16" customFormat="1" ht="15.6" x14ac:dyDescent="0.25"/>
    <row r="9106" s="16" customFormat="1" ht="15.6" x14ac:dyDescent="0.25"/>
    <row r="9107" s="16" customFormat="1" ht="15.6" x14ac:dyDescent="0.25"/>
    <row r="9108" s="16" customFormat="1" ht="15.6" x14ac:dyDescent="0.25"/>
    <row r="9109" s="16" customFormat="1" ht="15.6" x14ac:dyDescent="0.25"/>
    <row r="9110" s="16" customFormat="1" ht="15.6" x14ac:dyDescent="0.25"/>
    <row r="9111" s="16" customFormat="1" ht="15.6" x14ac:dyDescent="0.25"/>
    <row r="9112" s="16" customFormat="1" ht="15.6" x14ac:dyDescent="0.25"/>
    <row r="9113" s="16" customFormat="1" ht="15.6" x14ac:dyDescent="0.25"/>
    <row r="9114" s="16" customFormat="1" ht="15.6" x14ac:dyDescent="0.25"/>
    <row r="9115" s="16" customFormat="1" ht="15.6" x14ac:dyDescent="0.25"/>
    <row r="9116" s="16" customFormat="1" ht="15.6" x14ac:dyDescent="0.25"/>
    <row r="9117" s="16" customFormat="1" ht="15.6" x14ac:dyDescent="0.25"/>
    <row r="9118" s="16" customFormat="1" ht="15.6" x14ac:dyDescent="0.25"/>
    <row r="9119" s="16" customFormat="1" ht="15.6" x14ac:dyDescent="0.25"/>
    <row r="9120" s="16" customFormat="1" ht="15.6" x14ac:dyDescent="0.25"/>
    <row r="9121" s="16" customFormat="1" ht="15.6" x14ac:dyDescent="0.25"/>
    <row r="9122" s="16" customFormat="1" ht="15.6" x14ac:dyDescent="0.25"/>
    <row r="9123" s="16" customFormat="1" ht="15.6" x14ac:dyDescent="0.25"/>
    <row r="9124" s="16" customFormat="1" ht="15.6" x14ac:dyDescent="0.25"/>
    <row r="9125" s="16" customFormat="1" ht="15.6" x14ac:dyDescent="0.25"/>
    <row r="9126" s="16" customFormat="1" ht="15.6" x14ac:dyDescent="0.25"/>
    <row r="9127" s="16" customFormat="1" ht="15.6" x14ac:dyDescent="0.25"/>
    <row r="9128" s="16" customFormat="1" ht="15.6" x14ac:dyDescent="0.25"/>
    <row r="9129" s="16" customFormat="1" ht="15.6" x14ac:dyDescent="0.25"/>
    <row r="9130" s="16" customFormat="1" ht="15.6" x14ac:dyDescent="0.25"/>
    <row r="9131" s="16" customFormat="1" ht="15.6" x14ac:dyDescent="0.25"/>
    <row r="9132" s="16" customFormat="1" ht="15.6" x14ac:dyDescent="0.25"/>
    <row r="9133" s="16" customFormat="1" ht="15.6" x14ac:dyDescent="0.25"/>
    <row r="9134" s="16" customFormat="1" ht="15.6" x14ac:dyDescent="0.25"/>
    <row r="9135" s="16" customFormat="1" ht="15.6" x14ac:dyDescent="0.25"/>
    <row r="9136" s="16" customFormat="1" ht="15.6" x14ac:dyDescent="0.25"/>
    <row r="9137" s="16" customFormat="1" ht="15.6" x14ac:dyDescent="0.25"/>
    <row r="9138" s="16" customFormat="1" ht="15.6" x14ac:dyDescent="0.25"/>
    <row r="9139" s="16" customFormat="1" ht="15.6" x14ac:dyDescent="0.25"/>
    <row r="9140" s="16" customFormat="1" ht="15.6" x14ac:dyDescent="0.25"/>
    <row r="9141" s="16" customFormat="1" ht="15.6" x14ac:dyDescent="0.25"/>
    <row r="9142" s="16" customFormat="1" ht="15.6" x14ac:dyDescent="0.25"/>
    <row r="9143" s="16" customFormat="1" ht="15.6" x14ac:dyDescent="0.25"/>
    <row r="9144" s="16" customFormat="1" ht="15.6" x14ac:dyDescent="0.25"/>
    <row r="9145" s="16" customFormat="1" ht="15.6" x14ac:dyDescent="0.25"/>
    <row r="9146" s="16" customFormat="1" ht="15.6" x14ac:dyDescent="0.25"/>
    <row r="9147" s="16" customFormat="1" ht="15.6" x14ac:dyDescent="0.25"/>
    <row r="9148" s="16" customFormat="1" ht="15.6" x14ac:dyDescent="0.25"/>
    <row r="9149" s="16" customFormat="1" ht="15.6" x14ac:dyDescent="0.25"/>
    <row r="9150" s="16" customFormat="1" ht="15.6" x14ac:dyDescent="0.25"/>
    <row r="9151" s="16" customFormat="1" ht="15.6" x14ac:dyDescent="0.25"/>
    <row r="9152" s="16" customFormat="1" ht="15.6" x14ac:dyDescent="0.25"/>
    <row r="9153" s="16" customFormat="1" ht="15.6" x14ac:dyDescent="0.25"/>
    <row r="9154" s="16" customFormat="1" ht="15.6" x14ac:dyDescent="0.25"/>
    <row r="9155" s="16" customFormat="1" ht="15.6" x14ac:dyDescent="0.25"/>
    <row r="9156" s="16" customFormat="1" ht="15.6" x14ac:dyDescent="0.25"/>
    <row r="9157" s="16" customFormat="1" ht="15.6" x14ac:dyDescent="0.25"/>
    <row r="9158" s="16" customFormat="1" ht="15.6" x14ac:dyDescent="0.25"/>
    <row r="9159" s="16" customFormat="1" ht="15.6" x14ac:dyDescent="0.25"/>
    <row r="9160" s="16" customFormat="1" ht="15.6" x14ac:dyDescent="0.25"/>
    <row r="9161" s="16" customFormat="1" ht="15.6" x14ac:dyDescent="0.25"/>
    <row r="9162" s="16" customFormat="1" ht="15.6" x14ac:dyDescent="0.25"/>
    <row r="9163" s="16" customFormat="1" ht="15.6" x14ac:dyDescent="0.25"/>
    <row r="9164" s="16" customFormat="1" ht="15.6" x14ac:dyDescent="0.25"/>
    <row r="9165" s="16" customFormat="1" ht="15.6" x14ac:dyDescent="0.25"/>
    <row r="9166" s="16" customFormat="1" ht="15.6" x14ac:dyDescent="0.25"/>
    <row r="9167" s="16" customFormat="1" ht="15.6" x14ac:dyDescent="0.25"/>
    <row r="9168" s="16" customFormat="1" ht="15.6" x14ac:dyDescent="0.25"/>
    <row r="9169" s="16" customFormat="1" ht="15.6" x14ac:dyDescent="0.25"/>
    <row r="9170" s="16" customFormat="1" ht="15.6" x14ac:dyDescent="0.25"/>
    <row r="9171" s="16" customFormat="1" ht="15.6" x14ac:dyDescent="0.25"/>
    <row r="9172" s="16" customFormat="1" ht="15.6" x14ac:dyDescent="0.25"/>
    <row r="9173" s="16" customFormat="1" ht="15.6" x14ac:dyDescent="0.25"/>
    <row r="9174" s="16" customFormat="1" ht="15.6" x14ac:dyDescent="0.25"/>
    <row r="9175" s="16" customFormat="1" ht="15.6" x14ac:dyDescent="0.25"/>
    <row r="9176" s="16" customFormat="1" ht="15.6" x14ac:dyDescent="0.25"/>
    <row r="9177" s="16" customFormat="1" ht="15.6" x14ac:dyDescent="0.25"/>
    <row r="9178" s="16" customFormat="1" ht="15.6" x14ac:dyDescent="0.25"/>
    <row r="9179" s="16" customFormat="1" ht="15.6" x14ac:dyDescent="0.25"/>
    <row r="9180" s="16" customFormat="1" ht="15.6" x14ac:dyDescent="0.25"/>
    <row r="9181" s="16" customFormat="1" ht="15.6" x14ac:dyDescent="0.25"/>
    <row r="9182" s="16" customFormat="1" ht="15.6" x14ac:dyDescent="0.25"/>
    <row r="9183" s="16" customFormat="1" ht="15.6" x14ac:dyDescent="0.25"/>
    <row r="9184" s="16" customFormat="1" ht="15.6" x14ac:dyDescent="0.25"/>
    <row r="9185" s="16" customFormat="1" ht="15.6" x14ac:dyDescent="0.25"/>
    <row r="9186" s="16" customFormat="1" ht="15.6" x14ac:dyDescent="0.25"/>
    <row r="9187" s="16" customFormat="1" ht="15.6" x14ac:dyDescent="0.25"/>
    <row r="9188" s="16" customFormat="1" ht="15.6" x14ac:dyDescent="0.25"/>
    <row r="9189" s="16" customFormat="1" ht="15.6" x14ac:dyDescent="0.25"/>
    <row r="9190" s="16" customFormat="1" ht="15.6" x14ac:dyDescent="0.25"/>
    <row r="9191" s="16" customFormat="1" ht="15.6" x14ac:dyDescent="0.25"/>
    <row r="9192" s="16" customFormat="1" ht="15.6" x14ac:dyDescent="0.25"/>
    <row r="9193" s="16" customFormat="1" ht="15.6" x14ac:dyDescent="0.25"/>
    <row r="9194" s="16" customFormat="1" ht="15.6" x14ac:dyDescent="0.25"/>
    <row r="9195" s="16" customFormat="1" ht="15.6" x14ac:dyDescent="0.25"/>
    <row r="9196" s="16" customFormat="1" ht="15.6" x14ac:dyDescent="0.25"/>
    <row r="9197" s="16" customFormat="1" ht="15.6" x14ac:dyDescent="0.25"/>
    <row r="9198" s="16" customFormat="1" ht="15.6" x14ac:dyDescent="0.25"/>
    <row r="9199" s="16" customFormat="1" ht="15.6" x14ac:dyDescent="0.25"/>
    <row r="9200" s="16" customFormat="1" ht="15.6" x14ac:dyDescent="0.25"/>
    <row r="9201" s="16" customFormat="1" ht="15.6" x14ac:dyDescent="0.25"/>
    <row r="9202" s="16" customFormat="1" ht="15.6" x14ac:dyDescent="0.25"/>
    <row r="9203" s="16" customFormat="1" ht="15.6" x14ac:dyDescent="0.25"/>
    <row r="9204" s="16" customFormat="1" ht="15.6" x14ac:dyDescent="0.25"/>
    <row r="9205" s="16" customFormat="1" ht="15.6" x14ac:dyDescent="0.25"/>
    <row r="9206" s="16" customFormat="1" ht="15.6" x14ac:dyDescent="0.25"/>
    <row r="9207" s="16" customFormat="1" ht="15.6" x14ac:dyDescent="0.25"/>
    <row r="9208" s="16" customFormat="1" ht="15.6" x14ac:dyDescent="0.25"/>
    <row r="9209" s="16" customFormat="1" ht="15.6" x14ac:dyDescent="0.25"/>
    <row r="9210" s="16" customFormat="1" ht="15.6" x14ac:dyDescent="0.25"/>
    <row r="9211" s="16" customFormat="1" ht="15.6" x14ac:dyDescent="0.25"/>
    <row r="9212" s="16" customFormat="1" ht="15.6" x14ac:dyDescent="0.25"/>
    <row r="9213" s="16" customFormat="1" ht="15.6" x14ac:dyDescent="0.25"/>
    <row r="9214" s="16" customFormat="1" ht="15.6" x14ac:dyDescent="0.25"/>
    <row r="9215" s="16" customFormat="1" ht="15.6" x14ac:dyDescent="0.25"/>
    <row r="9216" s="16" customFormat="1" ht="15.6" x14ac:dyDescent="0.25"/>
    <row r="9217" s="16" customFormat="1" ht="15.6" x14ac:dyDescent="0.25"/>
    <row r="9218" s="16" customFormat="1" ht="15.6" x14ac:dyDescent="0.25"/>
    <row r="9219" s="16" customFormat="1" ht="15.6" x14ac:dyDescent="0.25"/>
    <row r="9220" s="16" customFormat="1" ht="15.6" x14ac:dyDescent="0.25"/>
    <row r="9221" s="16" customFormat="1" ht="15.6" x14ac:dyDescent="0.25"/>
    <row r="9222" s="16" customFormat="1" ht="15.6" x14ac:dyDescent="0.25"/>
    <row r="9223" s="16" customFormat="1" ht="15.6" x14ac:dyDescent="0.25"/>
    <row r="9224" s="16" customFormat="1" ht="15.6" x14ac:dyDescent="0.25"/>
    <row r="9225" s="16" customFormat="1" ht="15.6" x14ac:dyDescent="0.25"/>
    <row r="9226" s="16" customFormat="1" ht="15.6" x14ac:dyDescent="0.25"/>
    <row r="9227" s="16" customFormat="1" ht="15.6" x14ac:dyDescent="0.25"/>
    <row r="9228" s="16" customFormat="1" ht="15.6" x14ac:dyDescent="0.25"/>
    <row r="9229" s="16" customFormat="1" ht="15.6" x14ac:dyDescent="0.25"/>
    <row r="9230" s="16" customFormat="1" ht="15.6" x14ac:dyDescent="0.25"/>
    <row r="9231" s="16" customFormat="1" ht="15.6" x14ac:dyDescent="0.25"/>
    <row r="9232" s="16" customFormat="1" ht="15.6" x14ac:dyDescent="0.25"/>
    <row r="9233" s="16" customFormat="1" ht="15.6" x14ac:dyDescent="0.25"/>
    <row r="9234" s="16" customFormat="1" ht="15.6" x14ac:dyDescent="0.25"/>
    <row r="9235" s="16" customFormat="1" ht="15.6" x14ac:dyDescent="0.25"/>
    <row r="9236" s="16" customFormat="1" ht="15.6" x14ac:dyDescent="0.25"/>
    <row r="9237" s="16" customFormat="1" ht="15.6" x14ac:dyDescent="0.25"/>
    <row r="9238" s="16" customFormat="1" ht="15.6" x14ac:dyDescent="0.25"/>
    <row r="9239" s="16" customFormat="1" ht="15.6" x14ac:dyDescent="0.25"/>
    <row r="9240" s="16" customFormat="1" ht="15.6" x14ac:dyDescent="0.25"/>
    <row r="9241" s="16" customFormat="1" ht="15.6" x14ac:dyDescent="0.25"/>
    <row r="9242" s="16" customFormat="1" ht="15.6" x14ac:dyDescent="0.25"/>
    <row r="9243" s="16" customFormat="1" ht="15.6" x14ac:dyDescent="0.25"/>
    <row r="9244" s="16" customFormat="1" ht="15.6" x14ac:dyDescent="0.25"/>
    <row r="9245" s="16" customFormat="1" ht="15.6" x14ac:dyDescent="0.25"/>
    <row r="9246" s="16" customFormat="1" ht="15.6" x14ac:dyDescent="0.25"/>
    <row r="9247" s="16" customFormat="1" ht="15.6" x14ac:dyDescent="0.25"/>
    <row r="9248" s="16" customFormat="1" ht="15.6" x14ac:dyDescent="0.25"/>
    <row r="9249" s="16" customFormat="1" ht="15.6" x14ac:dyDescent="0.25"/>
    <row r="9250" s="16" customFormat="1" ht="15.6" x14ac:dyDescent="0.25"/>
    <row r="9251" s="16" customFormat="1" ht="15.6" x14ac:dyDescent="0.25"/>
    <row r="9252" s="16" customFormat="1" ht="15.6" x14ac:dyDescent="0.25"/>
    <row r="9253" s="16" customFormat="1" ht="15.6" x14ac:dyDescent="0.25"/>
    <row r="9254" s="16" customFormat="1" ht="15.6" x14ac:dyDescent="0.25"/>
    <row r="9255" s="16" customFormat="1" ht="15.6" x14ac:dyDescent="0.25"/>
    <row r="9256" s="16" customFormat="1" ht="15.6" x14ac:dyDescent="0.25"/>
    <row r="9257" s="16" customFormat="1" ht="15.6" x14ac:dyDescent="0.25"/>
    <row r="9258" s="16" customFormat="1" ht="15.6" x14ac:dyDescent="0.25"/>
    <row r="9259" s="16" customFormat="1" ht="15.6" x14ac:dyDescent="0.25"/>
    <row r="9260" s="16" customFormat="1" ht="15.6" x14ac:dyDescent="0.25"/>
    <row r="9261" s="16" customFormat="1" ht="15.6" x14ac:dyDescent="0.25"/>
    <row r="9262" s="16" customFormat="1" ht="15.6" x14ac:dyDescent="0.25"/>
    <row r="9263" s="16" customFormat="1" ht="15.6" x14ac:dyDescent="0.25"/>
    <row r="9264" s="16" customFormat="1" ht="15.6" x14ac:dyDescent="0.25"/>
    <row r="9265" s="16" customFormat="1" ht="15.6" x14ac:dyDescent="0.25"/>
    <row r="9266" s="16" customFormat="1" ht="15.6" x14ac:dyDescent="0.25"/>
    <row r="9267" s="16" customFormat="1" ht="15.6" x14ac:dyDescent="0.25"/>
    <row r="9268" s="16" customFormat="1" ht="15.6" x14ac:dyDescent="0.25"/>
    <row r="9269" s="16" customFormat="1" ht="15.6" x14ac:dyDescent="0.25"/>
    <row r="9270" s="16" customFormat="1" ht="15.6" x14ac:dyDescent="0.25"/>
    <row r="9271" s="16" customFormat="1" ht="15.6" x14ac:dyDescent="0.25"/>
    <row r="9272" s="16" customFormat="1" ht="15.6" x14ac:dyDescent="0.25"/>
    <row r="9273" s="16" customFormat="1" ht="15.6" x14ac:dyDescent="0.25"/>
    <row r="9274" s="16" customFormat="1" ht="15.6" x14ac:dyDescent="0.25"/>
    <row r="9275" s="16" customFormat="1" ht="15.6" x14ac:dyDescent="0.25"/>
    <row r="9276" s="16" customFormat="1" ht="15.6" x14ac:dyDescent="0.25"/>
    <row r="9277" s="16" customFormat="1" ht="15.6" x14ac:dyDescent="0.25"/>
    <row r="9278" s="16" customFormat="1" ht="15.6" x14ac:dyDescent="0.25"/>
    <row r="9279" s="16" customFormat="1" ht="15.6" x14ac:dyDescent="0.25"/>
    <row r="9280" s="16" customFormat="1" ht="15.6" x14ac:dyDescent="0.25"/>
    <row r="9281" s="16" customFormat="1" ht="15.6" x14ac:dyDescent="0.25"/>
    <row r="9282" s="16" customFormat="1" ht="15.6" x14ac:dyDescent="0.25"/>
    <row r="9283" s="16" customFormat="1" ht="15.6" x14ac:dyDescent="0.25"/>
    <row r="9284" s="16" customFormat="1" ht="15.6" x14ac:dyDescent="0.25"/>
    <row r="9285" s="16" customFormat="1" ht="15.6" x14ac:dyDescent="0.25"/>
    <row r="9286" s="16" customFormat="1" ht="15.6" x14ac:dyDescent="0.25"/>
    <row r="9287" s="16" customFormat="1" ht="15.6" x14ac:dyDescent="0.25"/>
    <row r="9288" s="16" customFormat="1" ht="15.6" x14ac:dyDescent="0.25"/>
    <row r="9289" s="16" customFormat="1" ht="15.6" x14ac:dyDescent="0.25"/>
    <row r="9290" s="16" customFormat="1" ht="15.6" x14ac:dyDescent="0.25"/>
    <row r="9291" s="16" customFormat="1" ht="15.6" x14ac:dyDescent="0.25"/>
    <row r="9292" s="16" customFormat="1" ht="15.6" x14ac:dyDescent="0.25"/>
    <row r="9293" s="16" customFormat="1" ht="15.6" x14ac:dyDescent="0.25"/>
    <row r="9294" s="16" customFormat="1" ht="15.6" x14ac:dyDescent="0.25"/>
    <row r="9295" s="16" customFormat="1" ht="15.6" x14ac:dyDescent="0.25"/>
    <row r="9296" s="16" customFormat="1" ht="15.6" x14ac:dyDescent="0.25"/>
    <row r="9297" s="16" customFormat="1" ht="15.6" x14ac:dyDescent="0.25"/>
    <row r="9298" s="16" customFormat="1" ht="15.6" x14ac:dyDescent="0.25"/>
    <row r="9299" s="16" customFormat="1" ht="15.6" x14ac:dyDescent="0.25"/>
    <row r="9300" s="16" customFormat="1" ht="15.6" x14ac:dyDescent="0.25"/>
    <row r="9301" s="16" customFormat="1" ht="15.6" x14ac:dyDescent="0.25"/>
    <row r="9302" s="16" customFormat="1" ht="15.6" x14ac:dyDescent="0.25"/>
    <row r="9303" s="16" customFormat="1" ht="15.6" x14ac:dyDescent="0.25"/>
    <row r="9304" s="16" customFormat="1" ht="15.6" x14ac:dyDescent="0.25"/>
    <row r="9305" s="16" customFormat="1" ht="15.6" x14ac:dyDescent="0.25"/>
    <row r="9306" s="16" customFormat="1" ht="15.6" x14ac:dyDescent="0.25"/>
    <row r="9307" s="16" customFormat="1" ht="15.6" x14ac:dyDescent="0.25"/>
    <row r="9308" s="16" customFormat="1" ht="15.6" x14ac:dyDescent="0.25"/>
    <row r="9309" s="16" customFormat="1" ht="15.6" x14ac:dyDescent="0.25"/>
    <row r="9310" s="16" customFormat="1" ht="15.6" x14ac:dyDescent="0.25"/>
    <row r="9311" s="16" customFormat="1" ht="15.6" x14ac:dyDescent="0.25"/>
    <row r="9312" s="16" customFormat="1" ht="15.6" x14ac:dyDescent="0.25"/>
    <row r="9313" s="16" customFormat="1" ht="15.6" x14ac:dyDescent="0.25"/>
    <row r="9314" s="16" customFormat="1" ht="15.6" x14ac:dyDescent="0.25"/>
    <row r="9315" s="16" customFormat="1" ht="15.6" x14ac:dyDescent="0.25"/>
    <row r="9316" s="16" customFormat="1" ht="15.6" x14ac:dyDescent="0.25"/>
    <row r="9317" s="16" customFormat="1" ht="15.6" x14ac:dyDescent="0.25"/>
    <row r="9318" s="16" customFormat="1" ht="15.6" x14ac:dyDescent="0.25"/>
    <row r="9319" s="16" customFormat="1" ht="15.6" x14ac:dyDescent="0.25"/>
    <row r="9320" s="16" customFormat="1" ht="15.6" x14ac:dyDescent="0.25"/>
    <row r="9321" s="16" customFormat="1" ht="15.6" x14ac:dyDescent="0.25"/>
    <row r="9322" s="16" customFormat="1" ht="15.6" x14ac:dyDescent="0.25"/>
    <row r="9323" s="16" customFormat="1" ht="15.6" x14ac:dyDescent="0.25"/>
    <row r="9324" s="16" customFormat="1" ht="15.6" x14ac:dyDescent="0.25"/>
    <row r="9325" s="16" customFormat="1" ht="15.6" x14ac:dyDescent="0.25"/>
    <row r="9326" s="16" customFormat="1" ht="15.6" x14ac:dyDescent="0.25"/>
    <row r="9327" s="16" customFormat="1" ht="15.6" x14ac:dyDescent="0.25"/>
    <row r="9328" s="16" customFormat="1" ht="15.6" x14ac:dyDescent="0.25"/>
    <row r="9329" s="16" customFormat="1" ht="15.6" x14ac:dyDescent="0.25"/>
    <row r="9330" s="16" customFormat="1" ht="15.6" x14ac:dyDescent="0.25"/>
    <row r="9331" s="16" customFormat="1" ht="15.6" x14ac:dyDescent="0.25"/>
    <row r="9332" s="16" customFormat="1" ht="15.6" x14ac:dyDescent="0.25"/>
    <row r="9333" s="16" customFormat="1" ht="15.6" x14ac:dyDescent="0.25"/>
    <row r="9334" s="16" customFormat="1" ht="15.6" x14ac:dyDescent="0.25"/>
    <row r="9335" s="16" customFormat="1" ht="15.6" x14ac:dyDescent="0.25"/>
    <row r="9336" s="16" customFormat="1" ht="15.6" x14ac:dyDescent="0.25"/>
    <row r="9337" s="16" customFormat="1" ht="15.6" x14ac:dyDescent="0.25"/>
    <row r="9338" s="16" customFormat="1" ht="15.6" x14ac:dyDescent="0.25"/>
    <row r="9339" s="16" customFormat="1" ht="15.6" x14ac:dyDescent="0.25"/>
    <row r="9340" s="16" customFormat="1" ht="15.6" x14ac:dyDescent="0.25"/>
    <row r="9341" s="16" customFormat="1" ht="15.6" x14ac:dyDescent="0.25"/>
    <row r="9342" s="16" customFormat="1" ht="15.6" x14ac:dyDescent="0.25"/>
    <row r="9343" s="16" customFormat="1" ht="15.6" x14ac:dyDescent="0.25"/>
    <row r="9344" s="16" customFormat="1" ht="15.6" x14ac:dyDescent="0.25"/>
    <row r="9345" s="16" customFormat="1" ht="15.6" x14ac:dyDescent="0.25"/>
    <row r="9346" s="16" customFormat="1" ht="15.6" x14ac:dyDescent="0.25"/>
    <row r="9347" s="16" customFormat="1" ht="15.6" x14ac:dyDescent="0.25"/>
    <row r="9348" s="16" customFormat="1" ht="15.6" x14ac:dyDescent="0.25"/>
    <row r="9349" s="16" customFormat="1" ht="15.6" x14ac:dyDescent="0.25"/>
    <row r="9350" s="16" customFormat="1" ht="15.6" x14ac:dyDescent="0.25"/>
    <row r="9351" s="16" customFormat="1" ht="15.6" x14ac:dyDescent="0.25"/>
    <row r="9352" s="16" customFormat="1" ht="15.6" x14ac:dyDescent="0.25"/>
    <row r="9353" s="16" customFormat="1" ht="15.6" x14ac:dyDescent="0.25"/>
    <row r="9354" s="16" customFormat="1" ht="15.6" x14ac:dyDescent="0.25"/>
    <row r="9355" s="16" customFormat="1" ht="15.6" x14ac:dyDescent="0.25"/>
    <row r="9356" s="16" customFormat="1" ht="15.6" x14ac:dyDescent="0.25"/>
    <row r="9357" s="16" customFormat="1" ht="15.6" x14ac:dyDescent="0.25"/>
    <row r="9358" s="16" customFormat="1" ht="15.6" x14ac:dyDescent="0.25"/>
    <row r="9359" s="16" customFormat="1" ht="15.6" x14ac:dyDescent="0.25"/>
    <row r="9360" s="16" customFormat="1" ht="15.6" x14ac:dyDescent="0.25"/>
    <row r="9361" s="16" customFormat="1" ht="15.6" x14ac:dyDescent="0.25"/>
    <row r="9362" s="16" customFormat="1" ht="15.6" x14ac:dyDescent="0.25"/>
    <row r="9363" s="16" customFormat="1" ht="15.6" x14ac:dyDescent="0.25"/>
    <row r="9364" s="16" customFormat="1" ht="15.6" x14ac:dyDescent="0.25"/>
    <row r="9365" s="16" customFormat="1" ht="15.6" x14ac:dyDescent="0.25"/>
    <row r="9366" s="16" customFormat="1" ht="15.6" x14ac:dyDescent="0.25"/>
    <row r="9367" s="16" customFormat="1" ht="15.6" x14ac:dyDescent="0.25"/>
    <row r="9368" s="16" customFormat="1" ht="15.6" x14ac:dyDescent="0.25"/>
    <row r="9369" s="16" customFormat="1" ht="15.6" x14ac:dyDescent="0.25"/>
    <row r="9370" s="16" customFormat="1" ht="15.6" x14ac:dyDescent="0.25"/>
    <row r="9371" s="16" customFormat="1" ht="15.6" x14ac:dyDescent="0.25"/>
    <row r="9372" s="16" customFormat="1" ht="15.6" x14ac:dyDescent="0.25"/>
    <row r="9373" s="16" customFormat="1" ht="15.6" x14ac:dyDescent="0.25"/>
    <row r="9374" s="16" customFormat="1" ht="15.6" x14ac:dyDescent="0.25"/>
    <row r="9375" s="16" customFormat="1" ht="15.6" x14ac:dyDescent="0.25"/>
    <row r="9376" s="16" customFormat="1" ht="15.6" x14ac:dyDescent="0.25"/>
    <row r="9377" s="16" customFormat="1" ht="15.6" x14ac:dyDescent="0.25"/>
    <row r="9378" s="16" customFormat="1" ht="15.6" x14ac:dyDescent="0.25"/>
    <row r="9379" s="16" customFormat="1" ht="15.6" x14ac:dyDescent="0.25"/>
    <row r="9380" s="16" customFormat="1" ht="15.6" x14ac:dyDescent="0.25"/>
    <row r="9381" s="16" customFormat="1" ht="15.6" x14ac:dyDescent="0.25"/>
    <row r="9382" s="16" customFormat="1" ht="15.6" x14ac:dyDescent="0.25"/>
    <row r="9383" s="16" customFormat="1" ht="15.6" x14ac:dyDescent="0.25"/>
    <row r="9384" s="16" customFormat="1" ht="15.6" x14ac:dyDescent="0.25"/>
    <row r="9385" s="16" customFormat="1" ht="15.6" x14ac:dyDescent="0.25"/>
    <row r="9386" s="16" customFormat="1" ht="15.6" x14ac:dyDescent="0.25"/>
    <row r="9387" s="16" customFormat="1" ht="15.6" x14ac:dyDescent="0.25"/>
    <row r="9388" s="16" customFormat="1" ht="15.6" x14ac:dyDescent="0.25"/>
    <row r="9389" s="16" customFormat="1" ht="15.6" x14ac:dyDescent="0.25"/>
    <row r="9390" s="16" customFormat="1" ht="15.6" x14ac:dyDescent="0.25"/>
    <row r="9391" s="16" customFormat="1" ht="15.6" x14ac:dyDescent="0.25"/>
    <row r="9392" s="16" customFormat="1" ht="15.6" x14ac:dyDescent="0.25"/>
    <row r="9393" s="16" customFormat="1" ht="15.6" x14ac:dyDescent="0.25"/>
    <row r="9394" s="16" customFormat="1" ht="15.6" x14ac:dyDescent="0.25"/>
    <row r="9395" s="16" customFormat="1" ht="15.6" x14ac:dyDescent="0.25"/>
    <row r="9396" s="16" customFormat="1" ht="15.6" x14ac:dyDescent="0.25"/>
    <row r="9397" s="16" customFormat="1" ht="15.6" x14ac:dyDescent="0.25"/>
    <row r="9398" s="16" customFormat="1" ht="15.6" x14ac:dyDescent="0.25"/>
    <row r="9399" s="16" customFormat="1" ht="15.6" x14ac:dyDescent="0.25"/>
    <row r="9400" s="16" customFormat="1" ht="15.6" x14ac:dyDescent="0.25"/>
    <row r="9401" s="16" customFormat="1" ht="15.6" x14ac:dyDescent="0.25"/>
    <row r="9402" s="16" customFormat="1" ht="15.6" x14ac:dyDescent="0.25"/>
    <row r="9403" s="16" customFormat="1" ht="15.6" x14ac:dyDescent="0.25"/>
    <row r="9404" s="16" customFormat="1" ht="15.6" x14ac:dyDescent="0.25"/>
    <row r="9405" s="16" customFormat="1" ht="15.6" x14ac:dyDescent="0.25"/>
    <row r="9406" s="16" customFormat="1" ht="15.6" x14ac:dyDescent="0.25"/>
    <row r="9407" s="16" customFormat="1" ht="15.6" x14ac:dyDescent="0.25"/>
    <row r="9408" s="16" customFormat="1" ht="15.6" x14ac:dyDescent="0.25"/>
    <row r="9409" s="16" customFormat="1" ht="15.6" x14ac:dyDescent="0.25"/>
    <row r="9410" s="16" customFormat="1" ht="15.6" x14ac:dyDescent="0.25"/>
    <row r="9411" s="16" customFormat="1" ht="15.6" x14ac:dyDescent="0.25"/>
    <row r="9412" s="16" customFormat="1" ht="15.6" x14ac:dyDescent="0.25"/>
    <row r="9413" s="16" customFormat="1" ht="15.6" x14ac:dyDescent="0.25"/>
    <row r="9414" s="16" customFormat="1" ht="15.6" x14ac:dyDescent="0.25"/>
    <row r="9415" s="16" customFormat="1" ht="15.6" x14ac:dyDescent="0.25"/>
    <row r="9416" s="16" customFormat="1" ht="15.6" x14ac:dyDescent="0.25"/>
    <row r="9417" s="16" customFormat="1" ht="15.6" x14ac:dyDescent="0.25"/>
    <row r="9418" s="16" customFormat="1" ht="15.6" x14ac:dyDescent="0.25"/>
    <row r="9419" s="16" customFormat="1" ht="15.6" x14ac:dyDescent="0.25"/>
    <row r="9420" s="16" customFormat="1" ht="15.6" x14ac:dyDescent="0.25"/>
    <row r="9421" s="16" customFormat="1" ht="15.6" x14ac:dyDescent="0.25"/>
    <row r="9422" s="16" customFormat="1" ht="15.6" x14ac:dyDescent="0.25"/>
    <row r="9423" s="16" customFormat="1" ht="15.6" x14ac:dyDescent="0.25"/>
    <row r="9424" s="16" customFormat="1" ht="15.6" x14ac:dyDescent="0.25"/>
    <row r="9425" s="16" customFormat="1" ht="15.6" x14ac:dyDescent="0.25"/>
    <row r="9426" s="16" customFormat="1" ht="15.6" x14ac:dyDescent="0.25"/>
    <row r="9427" s="16" customFormat="1" ht="15.6" x14ac:dyDescent="0.25"/>
    <row r="9428" s="16" customFormat="1" ht="15.6" x14ac:dyDescent="0.25"/>
    <row r="9429" s="16" customFormat="1" ht="15.6" x14ac:dyDescent="0.25"/>
    <row r="9430" s="16" customFormat="1" ht="15.6" x14ac:dyDescent="0.25"/>
    <row r="9431" s="16" customFormat="1" ht="15.6" x14ac:dyDescent="0.25"/>
    <row r="9432" s="16" customFormat="1" ht="15.6" x14ac:dyDescent="0.25"/>
    <row r="9433" s="16" customFormat="1" ht="15.6" x14ac:dyDescent="0.25"/>
    <row r="9434" s="16" customFormat="1" ht="15.6" x14ac:dyDescent="0.25"/>
    <row r="9435" s="16" customFormat="1" ht="15.6" x14ac:dyDescent="0.25"/>
    <row r="9436" s="16" customFormat="1" ht="15.6" x14ac:dyDescent="0.25"/>
    <row r="9437" s="16" customFormat="1" ht="15.6" x14ac:dyDescent="0.25"/>
    <row r="9438" s="16" customFormat="1" ht="15.6" x14ac:dyDescent="0.25"/>
    <row r="9439" s="16" customFormat="1" ht="15.6" x14ac:dyDescent="0.25"/>
    <row r="9440" s="16" customFormat="1" ht="15.6" x14ac:dyDescent="0.25"/>
    <row r="9441" s="16" customFormat="1" ht="15.6" x14ac:dyDescent="0.25"/>
    <row r="9442" s="16" customFormat="1" ht="15.6" x14ac:dyDescent="0.25"/>
    <row r="9443" s="16" customFormat="1" ht="15.6" x14ac:dyDescent="0.25"/>
    <row r="9444" s="16" customFormat="1" ht="15.6" x14ac:dyDescent="0.25"/>
    <row r="9445" s="16" customFormat="1" ht="15.6" x14ac:dyDescent="0.25"/>
    <row r="9446" s="16" customFormat="1" ht="15.6" x14ac:dyDescent="0.25"/>
    <row r="9447" s="16" customFormat="1" ht="15.6" x14ac:dyDescent="0.25"/>
    <row r="9448" s="16" customFormat="1" ht="15.6" x14ac:dyDescent="0.25"/>
    <row r="9449" s="16" customFormat="1" ht="15.6" x14ac:dyDescent="0.25"/>
    <row r="9450" s="16" customFormat="1" ht="15.6" x14ac:dyDescent="0.25"/>
    <row r="9451" s="16" customFormat="1" ht="15.6" x14ac:dyDescent="0.25"/>
    <row r="9452" s="16" customFormat="1" ht="15.6" x14ac:dyDescent="0.25"/>
    <row r="9453" s="16" customFormat="1" ht="15.6" x14ac:dyDescent="0.25"/>
    <row r="9454" s="16" customFormat="1" ht="15.6" x14ac:dyDescent="0.25"/>
    <row r="9455" s="16" customFormat="1" ht="15.6" x14ac:dyDescent="0.25"/>
    <row r="9456" s="16" customFormat="1" ht="15.6" x14ac:dyDescent="0.25"/>
    <row r="9457" s="16" customFormat="1" ht="15.6" x14ac:dyDescent="0.25"/>
    <row r="9458" s="16" customFormat="1" ht="15.6" x14ac:dyDescent="0.25"/>
    <row r="9459" s="16" customFormat="1" ht="15.6" x14ac:dyDescent="0.25"/>
    <row r="9460" s="16" customFormat="1" ht="15.6" x14ac:dyDescent="0.25"/>
    <row r="9461" s="16" customFormat="1" ht="15.6" x14ac:dyDescent="0.25"/>
    <row r="9462" s="16" customFormat="1" ht="15.6" x14ac:dyDescent="0.25"/>
    <row r="9463" s="16" customFormat="1" ht="15.6" x14ac:dyDescent="0.25"/>
    <row r="9464" s="16" customFormat="1" ht="15.6" x14ac:dyDescent="0.25"/>
    <row r="9465" s="16" customFormat="1" ht="15.6" x14ac:dyDescent="0.25"/>
    <row r="9466" s="16" customFormat="1" ht="15.6" x14ac:dyDescent="0.25"/>
    <row r="9467" s="16" customFormat="1" ht="15.6" x14ac:dyDescent="0.25"/>
    <row r="9468" s="16" customFormat="1" ht="15.6" x14ac:dyDescent="0.25"/>
    <row r="9469" s="16" customFormat="1" ht="15.6" x14ac:dyDescent="0.25"/>
    <row r="9470" s="16" customFormat="1" ht="15.6" x14ac:dyDescent="0.25"/>
    <row r="9471" s="16" customFormat="1" ht="15.6" x14ac:dyDescent="0.25"/>
    <row r="9472" s="16" customFormat="1" ht="15.6" x14ac:dyDescent="0.25"/>
    <row r="9473" s="16" customFormat="1" ht="15.6" x14ac:dyDescent="0.25"/>
    <row r="9474" s="16" customFormat="1" ht="15.6" x14ac:dyDescent="0.25"/>
    <row r="9475" s="16" customFormat="1" ht="15.6" x14ac:dyDescent="0.25"/>
    <row r="9476" s="16" customFormat="1" ht="15.6" x14ac:dyDescent="0.25"/>
    <row r="9477" s="16" customFormat="1" ht="15.6" x14ac:dyDescent="0.25"/>
    <row r="9478" s="16" customFormat="1" ht="15.6" x14ac:dyDescent="0.25"/>
    <row r="9479" s="16" customFormat="1" ht="15.6" x14ac:dyDescent="0.25"/>
    <row r="9480" s="16" customFormat="1" ht="15.6" x14ac:dyDescent="0.25"/>
    <row r="9481" s="16" customFormat="1" ht="15.6" x14ac:dyDescent="0.25"/>
    <row r="9482" s="16" customFormat="1" ht="15.6" x14ac:dyDescent="0.25"/>
    <row r="9483" s="16" customFormat="1" ht="15.6" x14ac:dyDescent="0.25"/>
    <row r="9484" s="16" customFormat="1" ht="15.6" x14ac:dyDescent="0.25"/>
    <row r="9485" s="16" customFormat="1" ht="15.6" x14ac:dyDescent="0.25"/>
    <row r="9486" s="16" customFormat="1" ht="15.6" x14ac:dyDescent="0.25"/>
    <row r="9487" s="16" customFormat="1" ht="15.6" x14ac:dyDescent="0.25"/>
    <row r="9488" s="16" customFormat="1" ht="15.6" x14ac:dyDescent="0.25"/>
    <row r="9489" s="16" customFormat="1" ht="15.6" x14ac:dyDescent="0.25"/>
    <row r="9490" s="16" customFormat="1" ht="15.6" x14ac:dyDescent="0.25"/>
    <row r="9491" s="16" customFormat="1" ht="15.6" x14ac:dyDescent="0.25"/>
    <row r="9492" s="16" customFormat="1" ht="15.6" x14ac:dyDescent="0.25"/>
    <row r="9493" s="16" customFormat="1" ht="15.6" x14ac:dyDescent="0.25"/>
    <row r="9494" s="16" customFormat="1" ht="15.6" x14ac:dyDescent="0.25"/>
    <row r="9495" s="16" customFormat="1" ht="15.6" x14ac:dyDescent="0.25"/>
    <row r="9496" s="16" customFormat="1" ht="15.6" x14ac:dyDescent="0.25"/>
    <row r="9497" s="16" customFormat="1" ht="15.6" x14ac:dyDescent="0.25"/>
    <row r="9498" s="16" customFormat="1" ht="15.6" x14ac:dyDescent="0.25"/>
    <row r="9499" s="16" customFormat="1" ht="15.6" x14ac:dyDescent="0.25"/>
    <row r="9500" s="16" customFormat="1" ht="15.6" x14ac:dyDescent="0.25"/>
    <row r="9501" s="16" customFormat="1" ht="15.6" x14ac:dyDescent="0.25"/>
    <row r="9502" s="16" customFormat="1" ht="15.6" x14ac:dyDescent="0.25"/>
    <row r="9503" s="16" customFormat="1" ht="15.6" x14ac:dyDescent="0.25"/>
    <row r="9504" s="16" customFormat="1" ht="15.6" x14ac:dyDescent="0.25"/>
    <row r="9505" s="16" customFormat="1" ht="15.6" x14ac:dyDescent="0.25"/>
    <row r="9506" s="16" customFormat="1" ht="15.6" x14ac:dyDescent="0.25"/>
    <row r="9507" s="16" customFormat="1" ht="15.6" x14ac:dyDescent="0.25"/>
    <row r="9508" s="16" customFormat="1" ht="15.6" x14ac:dyDescent="0.25"/>
    <row r="9509" s="16" customFormat="1" ht="15.6" x14ac:dyDescent="0.25"/>
    <row r="9510" s="16" customFormat="1" ht="15.6" x14ac:dyDescent="0.25"/>
    <row r="9511" s="16" customFormat="1" ht="15.6" x14ac:dyDescent="0.25"/>
    <row r="9512" s="16" customFormat="1" ht="15.6" x14ac:dyDescent="0.25"/>
    <row r="9513" s="16" customFormat="1" ht="15.6" x14ac:dyDescent="0.25"/>
    <row r="9514" s="16" customFormat="1" ht="15.6" x14ac:dyDescent="0.25"/>
    <row r="9515" s="16" customFormat="1" ht="15.6" x14ac:dyDescent="0.25"/>
    <row r="9516" s="16" customFormat="1" ht="15.6" x14ac:dyDescent="0.25"/>
    <row r="9517" s="16" customFormat="1" ht="15.6" x14ac:dyDescent="0.25"/>
    <row r="9518" s="16" customFormat="1" ht="15.6" x14ac:dyDescent="0.25"/>
    <row r="9519" s="16" customFormat="1" ht="15.6" x14ac:dyDescent="0.25"/>
    <row r="9520" s="16" customFormat="1" ht="15.6" x14ac:dyDescent="0.25"/>
    <row r="9521" s="16" customFormat="1" ht="15.6" x14ac:dyDescent="0.25"/>
    <row r="9522" s="16" customFormat="1" ht="15.6" x14ac:dyDescent="0.25"/>
    <row r="9523" s="16" customFormat="1" ht="15.6" x14ac:dyDescent="0.25"/>
    <row r="9524" s="16" customFormat="1" ht="15.6" x14ac:dyDescent="0.25"/>
    <row r="9525" s="16" customFormat="1" ht="15.6" x14ac:dyDescent="0.25"/>
    <row r="9526" s="16" customFormat="1" ht="15.6" x14ac:dyDescent="0.25"/>
    <row r="9527" s="16" customFormat="1" ht="15.6" x14ac:dyDescent="0.25"/>
    <row r="9528" s="16" customFormat="1" ht="15.6" x14ac:dyDescent="0.25"/>
    <row r="9529" s="16" customFormat="1" ht="15.6" x14ac:dyDescent="0.25"/>
    <row r="9530" s="16" customFormat="1" ht="15.6" x14ac:dyDescent="0.25"/>
    <row r="9531" s="16" customFormat="1" ht="15.6" x14ac:dyDescent="0.25"/>
    <row r="9532" s="16" customFormat="1" ht="15.6" x14ac:dyDescent="0.25"/>
    <row r="9533" s="16" customFormat="1" ht="15.6" x14ac:dyDescent="0.25"/>
    <row r="9534" s="16" customFormat="1" ht="15.6" x14ac:dyDescent="0.25"/>
    <row r="9535" s="16" customFormat="1" ht="15.6" x14ac:dyDescent="0.25"/>
    <row r="9536" s="16" customFormat="1" ht="15.6" x14ac:dyDescent="0.25"/>
    <row r="9537" s="16" customFormat="1" ht="15.6" x14ac:dyDescent="0.25"/>
    <row r="9538" s="16" customFormat="1" ht="15.6" x14ac:dyDescent="0.25"/>
    <row r="9539" s="16" customFormat="1" ht="15.6" x14ac:dyDescent="0.25"/>
    <row r="9540" s="16" customFormat="1" ht="15.6" x14ac:dyDescent="0.25"/>
    <row r="9541" s="16" customFormat="1" ht="15.6" x14ac:dyDescent="0.25"/>
    <row r="9542" s="16" customFormat="1" ht="15.6" x14ac:dyDescent="0.25"/>
    <row r="9543" s="16" customFormat="1" ht="15.6" x14ac:dyDescent="0.25"/>
    <row r="9544" s="16" customFormat="1" ht="15.6" x14ac:dyDescent="0.25"/>
    <row r="9545" s="16" customFormat="1" ht="15.6" x14ac:dyDescent="0.25"/>
    <row r="9546" s="16" customFormat="1" ht="15.6" x14ac:dyDescent="0.25"/>
    <row r="9547" s="16" customFormat="1" ht="15.6" x14ac:dyDescent="0.25"/>
    <row r="9548" s="16" customFormat="1" ht="15.6" x14ac:dyDescent="0.25"/>
    <row r="9549" s="16" customFormat="1" ht="15.6" x14ac:dyDescent="0.25"/>
    <row r="9550" s="16" customFormat="1" ht="15.6" x14ac:dyDescent="0.25"/>
    <row r="9551" s="16" customFormat="1" ht="15.6" x14ac:dyDescent="0.25"/>
    <row r="9552" s="16" customFormat="1" ht="15.6" x14ac:dyDescent="0.25"/>
    <row r="9553" s="16" customFormat="1" ht="15.6" x14ac:dyDescent="0.25"/>
    <row r="9554" s="16" customFormat="1" ht="15.6" x14ac:dyDescent="0.25"/>
    <row r="9555" s="16" customFormat="1" ht="15.6" x14ac:dyDescent="0.25"/>
    <row r="9556" s="16" customFormat="1" ht="15.6" x14ac:dyDescent="0.25"/>
    <row r="9557" s="16" customFormat="1" ht="15.6" x14ac:dyDescent="0.25"/>
    <row r="9558" s="16" customFormat="1" ht="15.6" x14ac:dyDescent="0.25"/>
    <row r="9559" s="16" customFormat="1" ht="15.6" x14ac:dyDescent="0.25"/>
    <row r="9560" s="16" customFormat="1" ht="15.6" x14ac:dyDescent="0.25"/>
    <row r="9561" s="16" customFormat="1" ht="15.6" x14ac:dyDescent="0.25"/>
    <row r="9562" s="16" customFormat="1" ht="15.6" x14ac:dyDescent="0.25"/>
    <row r="9563" s="16" customFormat="1" ht="15.6" x14ac:dyDescent="0.25"/>
    <row r="9564" s="16" customFormat="1" ht="15.6" x14ac:dyDescent="0.25"/>
    <row r="9565" s="16" customFormat="1" ht="15.6" x14ac:dyDescent="0.25"/>
    <row r="9566" s="16" customFormat="1" ht="15.6" x14ac:dyDescent="0.25"/>
    <row r="9567" s="16" customFormat="1" ht="15.6" x14ac:dyDescent="0.25"/>
    <row r="9568" s="16" customFormat="1" ht="15.6" x14ac:dyDescent="0.25"/>
    <row r="9569" s="16" customFormat="1" ht="15.6" x14ac:dyDescent="0.25"/>
    <row r="9570" s="16" customFormat="1" ht="15.6" x14ac:dyDescent="0.25"/>
    <row r="9571" s="16" customFormat="1" ht="15.6" x14ac:dyDescent="0.25"/>
    <row r="9572" s="16" customFormat="1" ht="15.6" x14ac:dyDescent="0.25"/>
    <row r="9573" s="16" customFormat="1" ht="15.6" x14ac:dyDescent="0.25"/>
    <row r="9574" s="16" customFormat="1" ht="15.6" x14ac:dyDescent="0.25"/>
    <row r="9575" s="16" customFormat="1" ht="15.6" x14ac:dyDescent="0.25"/>
    <row r="9576" s="16" customFormat="1" ht="15.6" x14ac:dyDescent="0.25"/>
    <row r="9577" s="16" customFormat="1" ht="15.6" x14ac:dyDescent="0.25"/>
    <row r="9578" s="16" customFormat="1" ht="15.6" x14ac:dyDescent="0.25"/>
    <row r="9579" s="16" customFormat="1" ht="15.6" x14ac:dyDescent="0.25"/>
    <row r="9580" s="16" customFormat="1" ht="15.6" x14ac:dyDescent="0.25"/>
    <row r="9581" s="16" customFormat="1" ht="15.6" x14ac:dyDescent="0.25"/>
    <row r="9582" s="16" customFormat="1" ht="15.6" x14ac:dyDescent="0.25"/>
    <row r="9583" s="16" customFormat="1" ht="15.6" x14ac:dyDescent="0.25"/>
    <row r="9584" s="16" customFormat="1" ht="15.6" x14ac:dyDescent="0.25"/>
    <row r="9585" s="16" customFormat="1" ht="15.6" x14ac:dyDescent="0.25"/>
    <row r="9586" s="16" customFormat="1" ht="15.6" x14ac:dyDescent="0.25"/>
    <row r="9587" s="16" customFormat="1" ht="15.6" x14ac:dyDescent="0.25"/>
    <row r="9588" s="16" customFormat="1" ht="15.6" x14ac:dyDescent="0.25"/>
    <row r="9589" s="16" customFormat="1" ht="15.6" x14ac:dyDescent="0.25"/>
    <row r="9590" s="16" customFormat="1" ht="15.6" x14ac:dyDescent="0.25"/>
    <row r="9591" s="16" customFormat="1" ht="15.6" x14ac:dyDescent="0.25"/>
    <row r="9592" s="16" customFormat="1" ht="15.6" x14ac:dyDescent="0.25"/>
    <row r="9593" s="16" customFormat="1" ht="15.6" x14ac:dyDescent="0.25"/>
    <row r="9594" s="16" customFormat="1" ht="15.6" x14ac:dyDescent="0.25"/>
    <row r="9595" s="16" customFormat="1" ht="15.6" x14ac:dyDescent="0.25"/>
    <row r="9596" s="16" customFormat="1" ht="15.6" x14ac:dyDescent="0.25"/>
    <row r="9597" s="16" customFormat="1" ht="15.6" x14ac:dyDescent="0.25"/>
    <row r="9598" s="16" customFormat="1" ht="15.6" x14ac:dyDescent="0.25"/>
    <row r="9599" s="16" customFormat="1" ht="15.6" x14ac:dyDescent="0.25"/>
    <row r="9600" s="16" customFormat="1" ht="15.6" x14ac:dyDescent="0.25"/>
    <row r="9601" s="16" customFormat="1" ht="15.6" x14ac:dyDescent="0.25"/>
    <row r="9602" s="16" customFormat="1" ht="15.6" x14ac:dyDescent="0.25"/>
    <row r="9603" s="16" customFormat="1" ht="15.6" x14ac:dyDescent="0.25"/>
    <row r="9604" s="16" customFormat="1" ht="15.6" x14ac:dyDescent="0.25"/>
    <row r="9605" s="16" customFormat="1" ht="15.6" x14ac:dyDescent="0.25"/>
    <row r="9606" s="16" customFormat="1" ht="15.6" x14ac:dyDescent="0.25"/>
    <row r="9607" s="16" customFormat="1" ht="15.6" x14ac:dyDescent="0.25"/>
    <row r="9608" s="16" customFormat="1" ht="15.6" x14ac:dyDescent="0.25"/>
    <row r="9609" s="16" customFormat="1" ht="15.6" x14ac:dyDescent="0.25"/>
    <row r="9610" s="16" customFormat="1" ht="15.6" x14ac:dyDescent="0.25"/>
    <row r="9611" s="16" customFormat="1" ht="15.6" x14ac:dyDescent="0.25"/>
    <row r="9612" s="16" customFormat="1" ht="15.6" x14ac:dyDescent="0.25"/>
    <row r="9613" s="16" customFormat="1" ht="15.6" x14ac:dyDescent="0.25"/>
    <row r="9614" s="16" customFormat="1" ht="15.6" x14ac:dyDescent="0.25"/>
    <row r="9615" s="16" customFormat="1" ht="15.6" x14ac:dyDescent="0.25"/>
    <row r="9616" s="16" customFormat="1" ht="15.6" x14ac:dyDescent="0.25"/>
    <row r="9617" s="16" customFormat="1" ht="15.6" x14ac:dyDescent="0.25"/>
    <row r="9618" s="16" customFormat="1" ht="15.6" x14ac:dyDescent="0.25"/>
    <row r="9619" s="16" customFormat="1" ht="15.6" x14ac:dyDescent="0.25"/>
    <row r="9620" s="16" customFormat="1" ht="15.6" x14ac:dyDescent="0.25"/>
    <row r="9621" s="16" customFormat="1" ht="15.6" x14ac:dyDescent="0.25"/>
    <row r="9622" s="16" customFormat="1" ht="15.6" x14ac:dyDescent="0.25"/>
    <row r="9623" s="16" customFormat="1" ht="15.6" x14ac:dyDescent="0.25"/>
    <row r="9624" s="16" customFormat="1" ht="15.6" x14ac:dyDescent="0.25"/>
    <row r="9625" s="16" customFormat="1" ht="15.6" x14ac:dyDescent="0.25"/>
    <row r="9626" s="16" customFormat="1" ht="15.6" x14ac:dyDescent="0.25"/>
    <row r="9627" s="16" customFormat="1" ht="15.6" x14ac:dyDescent="0.25"/>
    <row r="9628" s="16" customFormat="1" ht="15.6" x14ac:dyDescent="0.25"/>
    <row r="9629" s="16" customFormat="1" ht="15.6" x14ac:dyDescent="0.25"/>
    <row r="9630" s="16" customFormat="1" ht="15.6" x14ac:dyDescent="0.25"/>
    <row r="9631" s="16" customFormat="1" ht="15.6" x14ac:dyDescent="0.25"/>
    <row r="9632" s="16" customFormat="1" ht="15.6" x14ac:dyDescent="0.25"/>
    <row r="9633" s="16" customFormat="1" ht="15.6" x14ac:dyDescent="0.25"/>
    <row r="9634" s="16" customFormat="1" ht="15.6" x14ac:dyDescent="0.25"/>
    <row r="9635" s="16" customFormat="1" ht="15.6" x14ac:dyDescent="0.25"/>
    <row r="9636" s="16" customFormat="1" ht="15.6" x14ac:dyDescent="0.25"/>
    <row r="9637" s="16" customFormat="1" ht="15.6" x14ac:dyDescent="0.25"/>
    <row r="9638" s="16" customFormat="1" ht="15.6" x14ac:dyDescent="0.25"/>
    <row r="9639" s="16" customFormat="1" ht="15.6" x14ac:dyDescent="0.25"/>
    <row r="9640" s="16" customFormat="1" ht="15.6" x14ac:dyDescent="0.25"/>
    <row r="9641" s="16" customFormat="1" ht="15.6" x14ac:dyDescent="0.25"/>
    <row r="9642" s="16" customFormat="1" ht="15.6" x14ac:dyDescent="0.25"/>
    <row r="9643" s="16" customFormat="1" ht="15.6" x14ac:dyDescent="0.25"/>
    <row r="9644" s="16" customFormat="1" ht="15.6" x14ac:dyDescent="0.25"/>
    <row r="9645" s="16" customFormat="1" ht="15.6" x14ac:dyDescent="0.25"/>
    <row r="9646" s="16" customFormat="1" ht="15.6" x14ac:dyDescent="0.25"/>
    <row r="9647" s="16" customFormat="1" ht="15.6" x14ac:dyDescent="0.25"/>
    <row r="9648" s="16" customFormat="1" ht="15.6" x14ac:dyDescent="0.25"/>
    <row r="9649" s="16" customFormat="1" ht="15.6" x14ac:dyDescent="0.25"/>
    <row r="9650" s="16" customFormat="1" ht="15.6" x14ac:dyDescent="0.25"/>
    <row r="9651" s="16" customFormat="1" ht="15.6" x14ac:dyDescent="0.25"/>
    <row r="9652" s="16" customFormat="1" ht="15.6" x14ac:dyDescent="0.25"/>
    <row r="9653" s="16" customFormat="1" ht="15.6" x14ac:dyDescent="0.25"/>
    <row r="9654" s="16" customFormat="1" ht="15.6" x14ac:dyDescent="0.25"/>
    <row r="9655" s="16" customFormat="1" ht="15.6" x14ac:dyDescent="0.25"/>
    <row r="9656" s="16" customFormat="1" ht="15.6" x14ac:dyDescent="0.25"/>
    <row r="9657" s="16" customFormat="1" ht="15.6" x14ac:dyDescent="0.25"/>
    <row r="9658" s="16" customFormat="1" ht="15.6" x14ac:dyDescent="0.25"/>
    <row r="9659" s="16" customFormat="1" ht="15.6" x14ac:dyDescent="0.25"/>
    <row r="9660" s="16" customFormat="1" ht="15.6" x14ac:dyDescent="0.25"/>
    <row r="9661" s="16" customFormat="1" ht="15.6" x14ac:dyDescent="0.25"/>
    <row r="9662" s="16" customFormat="1" ht="15.6" x14ac:dyDescent="0.25"/>
    <row r="9663" s="16" customFormat="1" ht="15.6" x14ac:dyDescent="0.25"/>
    <row r="9664" s="16" customFormat="1" ht="15.6" x14ac:dyDescent="0.25"/>
    <row r="9665" s="16" customFormat="1" ht="15.6" x14ac:dyDescent="0.25"/>
    <row r="9666" s="16" customFormat="1" ht="15.6" x14ac:dyDescent="0.25"/>
    <row r="9667" s="16" customFormat="1" ht="15.6" x14ac:dyDescent="0.25"/>
    <row r="9668" s="16" customFormat="1" ht="15.6" x14ac:dyDescent="0.25"/>
    <row r="9669" s="16" customFormat="1" ht="15.6" x14ac:dyDescent="0.25"/>
    <row r="9670" s="16" customFormat="1" ht="15.6" x14ac:dyDescent="0.25"/>
    <row r="9671" s="16" customFormat="1" ht="15.6" x14ac:dyDescent="0.25"/>
    <row r="9672" s="16" customFormat="1" ht="15.6" x14ac:dyDescent="0.25"/>
    <row r="9673" s="16" customFormat="1" ht="15.6" x14ac:dyDescent="0.25"/>
    <row r="9674" s="16" customFormat="1" ht="15.6" x14ac:dyDescent="0.25"/>
    <row r="9675" s="16" customFormat="1" ht="15.6" x14ac:dyDescent="0.25"/>
    <row r="9676" s="16" customFormat="1" ht="15.6" x14ac:dyDescent="0.25"/>
    <row r="9677" s="16" customFormat="1" ht="15.6" x14ac:dyDescent="0.25"/>
    <row r="9678" s="16" customFormat="1" ht="15.6" x14ac:dyDescent="0.25"/>
    <row r="9679" s="16" customFormat="1" ht="15.6" x14ac:dyDescent="0.25"/>
    <row r="9680" s="16" customFormat="1" ht="15.6" x14ac:dyDescent="0.25"/>
    <row r="9681" s="16" customFormat="1" ht="15.6" x14ac:dyDescent="0.25"/>
    <row r="9682" s="16" customFormat="1" ht="15.6" x14ac:dyDescent="0.25"/>
    <row r="9683" s="16" customFormat="1" ht="15.6" x14ac:dyDescent="0.25"/>
    <row r="9684" s="16" customFormat="1" ht="15.6" x14ac:dyDescent="0.25"/>
    <row r="9685" s="16" customFormat="1" ht="15.6" x14ac:dyDescent="0.25"/>
    <row r="9686" s="16" customFormat="1" ht="15.6" x14ac:dyDescent="0.25"/>
    <row r="9687" s="16" customFormat="1" ht="15.6" x14ac:dyDescent="0.25"/>
    <row r="9688" s="16" customFormat="1" ht="15.6" x14ac:dyDescent="0.25"/>
    <row r="9689" s="16" customFormat="1" ht="15.6" x14ac:dyDescent="0.25"/>
    <row r="9690" s="16" customFormat="1" ht="15.6" x14ac:dyDescent="0.25"/>
    <row r="9691" s="16" customFormat="1" ht="15.6" x14ac:dyDescent="0.25"/>
    <row r="9692" s="16" customFormat="1" ht="15.6" x14ac:dyDescent="0.25"/>
    <row r="9693" s="16" customFormat="1" ht="15.6" x14ac:dyDescent="0.25"/>
    <row r="9694" s="16" customFormat="1" ht="15.6" x14ac:dyDescent="0.25"/>
    <row r="9695" s="16" customFormat="1" ht="15.6" x14ac:dyDescent="0.25"/>
    <row r="9696" s="16" customFormat="1" ht="15.6" x14ac:dyDescent="0.25"/>
    <row r="9697" s="16" customFormat="1" ht="15.6" x14ac:dyDescent="0.25"/>
    <row r="9698" s="16" customFormat="1" ht="15.6" x14ac:dyDescent="0.25"/>
    <row r="9699" s="16" customFormat="1" ht="15.6" x14ac:dyDescent="0.25"/>
    <row r="9700" s="16" customFormat="1" ht="15.6" x14ac:dyDescent="0.25"/>
    <row r="9701" s="16" customFormat="1" ht="15.6" x14ac:dyDescent="0.25"/>
    <row r="9702" s="16" customFormat="1" ht="15.6" x14ac:dyDescent="0.25"/>
    <row r="9703" s="16" customFormat="1" ht="15.6" x14ac:dyDescent="0.25"/>
    <row r="9704" s="16" customFormat="1" ht="15.6" x14ac:dyDescent="0.25"/>
    <row r="9705" s="16" customFormat="1" ht="15.6" x14ac:dyDescent="0.25"/>
    <row r="9706" s="16" customFormat="1" ht="15.6" x14ac:dyDescent="0.25"/>
    <row r="9707" s="16" customFormat="1" ht="15.6" x14ac:dyDescent="0.25"/>
    <row r="9708" s="16" customFormat="1" ht="15.6" x14ac:dyDescent="0.25"/>
    <row r="9709" s="16" customFormat="1" ht="15.6" x14ac:dyDescent="0.25"/>
    <row r="9710" s="16" customFormat="1" ht="15.6" x14ac:dyDescent="0.25"/>
    <row r="9711" s="16" customFormat="1" ht="15.6" x14ac:dyDescent="0.25"/>
    <row r="9712" s="16" customFormat="1" ht="15.6" x14ac:dyDescent="0.25"/>
    <row r="9713" s="16" customFormat="1" ht="15.6" x14ac:dyDescent="0.25"/>
    <row r="9714" s="16" customFormat="1" ht="15.6" x14ac:dyDescent="0.25"/>
    <row r="9715" s="16" customFormat="1" ht="15.6" x14ac:dyDescent="0.25"/>
    <row r="9716" s="16" customFormat="1" ht="15.6" x14ac:dyDescent="0.25"/>
    <row r="9717" s="16" customFormat="1" ht="15.6" x14ac:dyDescent="0.25"/>
    <row r="9718" s="16" customFormat="1" ht="15.6" x14ac:dyDescent="0.25"/>
    <row r="9719" s="16" customFormat="1" ht="15.6" x14ac:dyDescent="0.25"/>
    <row r="9720" s="16" customFormat="1" ht="15.6" x14ac:dyDescent="0.25"/>
    <row r="9721" s="16" customFormat="1" ht="15.6" x14ac:dyDescent="0.25"/>
    <row r="9722" s="16" customFormat="1" ht="15.6" x14ac:dyDescent="0.25"/>
    <row r="9723" s="16" customFormat="1" ht="15.6" x14ac:dyDescent="0.25"/>
    <row r="9724" s="16" customFormat="1" ht="15.6" x14ac:dyDescent="0.25"/>
    <row r="9725" s="16" customFormat="1" ht="15.6" x14ac:dyDescent="0.25"/>
    <row r="9726" s="16" customFormat="1" ht="15.6" x14ac:dyDescent="0.25"/>
    <row r="9727" s="16" customFormat="1" ht="15.6" x14ac:dyDescent="0.25"/>
    <row r="9728" s="16" customFormat="1" ht="15.6" x14ac:dyDescent="0.25"/>
    <row r="9729" s="16" customFormat="1" ht="15.6" x14ac:dyDescent="0.25"/>
    <row r="9730" s="16" customFormat="1" ht="15.6" x14ac:dyDescent="0.25"/>
    <row r="9731" s="16" customFormat="1" ht="15.6" x14ac:dyDescent="0.25"/>
    <row r="9732" s="16" customFormat="1" ht="15.6" x14ac:dyDescent="0.25"/>
    <row r="9733" s="16" customFormat="1" ht="15.6" x14ac:dyDescent="0.25"/>
    <row r="9734" s="16" customFormat="1" ht="15.6" x14ac:dyDescent="0.25"/>
    <row r="9735" s="16" customFormat="1" ht="15.6" x14ac:dyDescent="0.25"/>
    <row r="9736" s="16" customFormat="1" ht="15.6" x14ac:dyDescent="0.25"/>
    <row r="9737" s="16" customFormat="1" ht="15.6" x14ac:dyDescent="0.25"/>
    <row r="9738" s="16" customFormat="1" ht="15.6" x14ac:dyDescent="0.25"/>
    <row r="9739" s="16" customFormat="1" ht="15.6" x14ac:dyDescent="0.25"/>
    <row r="9740" s="16" customFormat="1" ht="15.6" x14ac:dyDescent="0.25"/>
    <row r="9741" s="16" customFormat="1" ht="15.6" x14ac:dyDescent="0.25"/>
    <row r="9742" s="16" customFormat="1" ht="15.6" x14ac:dyDescent="0.25"/>
    <row r="9743" s="16" customFormat="1" ht="15.6" x14ac:dyDescent="0.25"/>
    <row r="9744" s="16" customFormat="1" ht="15.6" x14ac:dyDescent="0.25"/>
    <row r="9745" s="16" customFormat="1" ht="15.6" x14ac:dyDescent="0.25"/>
    <row r="9746" s="16" customFormat="1" ht="15.6" x14ac:dyDescent="0.25"/>
    <row r="9747" s="16" customFormat="1" ht="15.6" x14ac:dyDescent="0.25"/>
    <row r="9748" s="16" customFormat="1" ht="15.6" x14ac:dyDescent="0.25"/>
    <row r="9749" s="16" customFormat="1" ht="15.6" x14ac:dyDescent="0.25"/>
    <row r="9750" s="16" customFormat="1" ht="15.6" x14ac:dyDescent="0.25"/>
    <row r="9751" s="16" customFormat="1" ht="15.6" x14ac:dyDescent="0.25"/>
    <row r="9752" s="16" customFormat="1" ht="15.6" x14ac:dyDescent="0.25"/>
    <row r="9753" s="16" customFormat="1" ht="15.6" x14ac:dyDescent="0.25"/>
    <row r="9754" s="16" customFormat="1" ht="15.6" x14ac:dyDescent="0.25"/>
    <row r="9755" s="16" customFormat="1" ht="15.6" x14ac:dyDescent="0.25"/>
    <row r="9756" s="16" customFormat="1" ht="15.6" x14ac:dyDescent="0.25"/>
    <row r="9757" s="16" customFormat="1" ht="15.6" x14ac:dyDescent="0.25"/>
    <row r="9758" s="16" customFormat="1" ht="15.6" x14ac:dyDescent="0.25"/>
    <row r="9759" s="16" customFormat="1" ht="15.6" x14ac:dyDescent="0.25"/>
    <row r="9760" s="16" customFormat="1" ht="15.6" x14ac:dyDescent="0.25"/>
    <row r="9761" s="16" customFormat="1" ht="15.6" x14ac:dyDescent="0.25"/>
    <row r="9762" s="16" customFormat="1" ht="15.6" x14ac:dyDescent="0.25"/>
    <row r="9763" s="16" customFormat="1" ht="15.6" x14ac:dyDescent="0.25"/>
    <row r="9764" s="16" customFormat="1" ht="15.6" x14ac:dyDescent="0.25"/>
    <row r="9765" s="16" customFormat="1" ht="15.6" x14ac:dyDescent="0.25"/>
    <row r="9766" s="16" customFormat="1" ht="15.6" x14ac:dyDescent="0.25"/>
    <row r="9767" s="16" customFormat="1" ht="15.6" x14ac:dyDescent="0.25"/>
    <row r="9768" s="16" customFormat="1" ht="15.6" x14ac:dyDescent="0.25"/>
    <row r="9769" s="16" customFormat="1" ht="15.6" x14ac:dyDescent="0.25"/>
    <row r="9770" s="16" customFormat="1" ht="15.6" x14ac:dyDescent="0.25"/>
    <row r="9771" s="16" customFormat="1" ht="15.6" x14ac:dyDescent="0.25"/>
    <row r="9772" s="16" customFormat="1" ht="15.6" x14ac:dyDescent="0.25"/>
    <row r="9773" s="16" customFormat="1" ht="15.6" x14ac:dyDescent="0.25"/>
    <row r="9774" s="16" customFormat="1" ht="15.6" x14ac:dyDescent="0.25"/>
    <row r="9775" s="16" customFormat="1" ht="15.6" x14ac:dyDescent="0.25"/>
    <row r="9776" s="16" customFormat="1" ht="15.6" x14ac:dyDescent="0.25"/>
    <row r="9777" s="16" customFormat="1" ht="15.6" x14ac:dyDescent="0.25"/>
    <row r="9778" s="16" customFormat="1" ht="15.6" x14ac:dyDescent="0.25"/>
    <row r="9779" s="16" customFormat="1" ht="15.6" x14ac:dyDescent="0.25"/>
    <row r="9780" s="16" customFormat="1" ht="15.6" x14ac:dyDescent="0.25"/>
    <row r="9781" s="16" customFormat="1" ht="15.6" x14ac:dyDescent="0.25"/>
    <row r="9782" s="16" customFormat="1" ht="15.6" x14ac:dyDescent="0.25"/>
    <row r="9783" s="16" customFormat="1" ht="15.6" x14ac:dyDescent="0.25"/>
    <row r="9784" s="16" customFormat="1" ht="15.6" x14ac:dyDescent="0.25"/>
    <row r="9785" s="16" customFormat="1" ht="15.6" x14ac:dyDescent="0.25"/>
    <row r="9786" s="16" customFormat="1" ht="15.6" x14ac:dyDescent="0.25"/>
    <row r="9787" s="16" customFormat="1" ht="15.6" x14ac:dyDescent="0.25"/>
    <row r="9788" s="16" customFormat="1" ht="15.6" x14ac:dyDescent="0.25"/>
    <row r="9789" s="16" customFormat="1" ht="15.6" x14ac:dyDescent="0.25"/>
    <row r="9790" s="16" customFormat="1" ht="15.6" x14ac:dyDescent="0.25"/>
    <row r="9791" s="16" customFormat="1" ht="15.6" x14ac:dyDescent="0.25"/>
    <row r="9792" s="16" customFormat="1" ht="15.6" x14ac:dyDescent="0.25"/>
    <row r="9793" s="16" customFormat="1" ht="15.6" x14ac:dyDescent="0.25"/>
    <row r="9794" s="16" customFormat="1" ht="15.6" x14ac:dyDescent="0.25"/>
    <row r="9795" s="16" customFormat="1" ht="15.6" x14ac:dyDescent="0.25"/>
    <row r="9796" s="16" customFormat="1" ht="15.6" x14ac:dyDescent="0.25"/>
    <row r="9797" s="16" customFormat="1" ht="15.6" x14ac:dyDescent="0.25"/>
    <row r="9798" s="16" customFormat="1" ht="15.6" x14ac:dyDescent="0.25"/>
    <row r="9799" s="16" customFormat="1" ht="15.6" x14ac:dyDescent="0.25"/>
    <row r="9800" s="16" customFormat="1" ht="15.6" x14ac:dyDescent="0.25"/>
    <row r="9801" s="16" customFormat="1" ht="15.6" x14ac:dyDescent="0.25"/>
    <row r="9802" s="16" customFormat="1" ht="15.6" x14ac:dyDescent="0.25"/>
    <row r="9803" s="16" customFormat="1" ht="15.6" x14ac:dyDescent="0.25"/>
    <row r="9804" s="16" customFormat="1" ht="15.6" x14ac:dyDescent="0.25"/>
    <row r="9805" s="16" customFormat="1" ht="15.6" x14ac:dyDescent="0.25"/>
    <row r="9806" s="16" customFormat="1" ht="15.6" x14ac:dyDescent="0.25"/>
    <row r="9807" s="16" customFormat="1" ht="15.6" x14ac:dyDescent="0.25"/>
    <row r="9808" s="16" customFormat="1" ht="15.6" x14ac:dyDescent="0.25"/>
    <row r="9809" s="16" customFormat="1" ht="15.6" x14ac:dyDescent="0.25"/>
    <row r="9810" s="16" customFormat="1" ht="15.6" x14ac:dyDescent="0.25"/>
    <row r="9811" s="16" customFormat="1" ht="15.6" x14ac:dyDescent="0.25"/>
    <row r="9812" s="16" customFormat="1" ht="15.6" x14ac:dyDescent="0.25"/>
    <row r="9813" s="16" customFormat="1" ht="15.6" x14ac:dyDescent="0.25"/>
    <row r="9814" s="16" customFormat="1" ht="15.6" x14ac:dyDescent="0.25"/>
    <row r="9815" s="16" customFormat="1" ht="15.6" x14ac:dyDescent="0.25"/>
    <row r="9816" s="16" customFormat="1" ht="15.6" x14ac:dyDescent="0.25"/>
    <row r="9817" s="16" customFormat="1" ht="15.6" x14ac:dyDescent="0.25"/>
    <row r="9818" s="16" customFormat="1" ht="15.6" x14ac:dyDescent="0.25"/>
    <row r="9819" s="16" customFormat="1" ht="15.6" x14ac:dyDescent="0.25"/>
    <row r="9820" s="16" customFormat="1" ht="15.6" x14ac:dyDescent="0.25"/>
    <row r="9821" s="16" customFormat="1" ht="15.6" x14ac:dyDescent="0.25"/>
    <row r="9822" s="16" customFormat="1" ht="15.6" x14ac:dyDescent="0.25"/>
    <row r="9823" s="16" customFormat="1" ht="15.6" x14ac:dyDescent="0.25"/>
    <row r="9824" s="16" customFormat="1" ht="15.6" x14ac:dyDescent="0.25"/>
    <row r="9825" s="16" customFormat="1" ht="15.6" x14ac:dyDescent="0.25"/>
    <row r="9826" s="16" customFormat="1" ht="15.6" x14ac:dyDescent="0.25"/>
    <row r="9827" s="16" customFormat="1" ht="15.6" x14ac:dyDescent="0.25"/>
    <row r="9828" s="16" customFormat="1" ht="15.6" x14ac:dyDescent="0.25"/>
    <row r="9829" s="16" customFormat="1" ht="15.6" x14ac:dyDescent="0.25"/>
    <row r="9830" s="16" customFormat="1" ht="15.6" x14ac:dyDescent="0.25"/>
    <row r="9831" s="16" customFormat="1" ht="15.6" x14ac:dyDescent="0.25"/>
    <row r="9832" s="16" customFormat="1" ht="15.6" x14ac:dyDescent="0.25"/>
    <row r="9833" s="16" customFormat="1" ht="15.6" x14ac:dyDescent="0.25"/>
    <row r="9834" s="16" customFormat="1" ht="15.6" x14ac:dyDescent="0.25"/>
    <row r="9835" s="16" customFormat="1" ht="15.6" x14ac:dyDescent="0.25"/>
    <row r="9836" s="16" customFormat="1" ht="15.6" x14ac:dyDescent="0.25"/>
    <row r="9837" s="16" customFormat="1" ht="15.6" x14ac:dyDescent="0.25"/>
    <row r="9838" s="16" customFormat="1" ht="15.6" x14ac:dyDescent="0.25"/>
    <row r="9839" s="16" customFormat="1" ht="15.6" x14ac:dyDescent="0.25"/>
    <row r="9840" s="16" customFormat="1" ht="15.6" x14ac:dyDescent="0.25"/>
    <row r="9841" s="16" customFormat="1" ht="15.6" x14ac:dyDescent="0.25"/>
    <row r="9842" s="16" customFormat="1" ht="15.6" x14ac:dyDescent="0.25"/>
    <row r="9843" s="16" customFormat="1" ht="15.6" x14ac:dyDescent="0.25"/>
    <row r="9844" s="16" customFormat="1" ht="15.6" x14ac:dyDescent="0.25"/>
    <row r="9845" s="16" customFormat="1" ht="15.6" x14ac:dyDescent="0.25"/>
    <row r="9846" s="16" customFormat="1" ht="15.6" x14ac:dyDescent="0.25"/>
    <row r="9847" s="16" customFormat="1" ht="15.6" x14ac:dyDescent="0.25"/>
    <row r="9848" s="16" customFormat="1" ht="15.6" x14ac:dyDescent="0.25"/>
    <row r="9849" s="16" customFormat="1" ht="15.6" x14ac:dyDescent="0.25"/>
    <row r="9850" s="16" customFormat="1" ht="15.6" x14ac:dyDescent="0.25"/>
    <row r="9851" s="16" customFormat="1" ht="15.6" x14ac:dyDescent="0.25"/>
    <row r="9852" s="16" customFormat="1" ht="15.6" x14ac:dyDescent="0.25"/>
    <row r="9853" s="16" customFormat="1" ht="15.6" x14ac:dyDescent="0.25"/>
    <row r="9854" s="16" customFormat="1" ht="15.6" x14ac:dyDescent="0.25"/>
    <row r="9855" s="16" customFormat="1" ht="15.6" x14ac:dyDescent="0.25"/>
    <row r="9856" s="16" customFormat="1" ht="15.6" x14ac:dyDescent="0.25"/>
    <row r="9857" s="16" customFormat="1" ht="15.6" x14ac:dyDescent="0.25"/>
    <row r="9858" s="16" customFormat="1" ht="15.6" x14ac:dyDescent="0.25"/>
    <row r="9859" s="16" customFormat="1" ht="15.6" x14ac:dyDescent="0.25"/>
    <row r="9860" s="16" customFormat="1" ht="15.6" x14ac:dyDescent="0.25"/>
    <row r="9861" s="16" customFormat="1" ht="15.6" x14ac:dyDescent="0.25"/>
    <row r="9862" s="16" customFormat="1" ht="15.6" x14ac:dyDescent="0.25"/>
    <row r="9863" s="16" customFormat="1" ht="15.6" x14ac:dyDescent="0.25"/>
    <row r="9864" s="16" customFormat="1" ht="15.6" x14ac:dyDescent="0.25"/>
    <row r="9865" s="16" customFormat="1" ht="15.6" x14ac:dyDescent="0.25"/>
    <row r="9866" s="16" customFormat="1" ht="15.6" x14ac:dyDescent="0.25"/>
    <row r="9867" s="16" customFormat="1" ht="15.6" x14ac:dyDescent="0.25"/>
    <row r="9868" s="16" customFormat="1" ht="15.6" x14ac:dyDescent="0.25"/>
    <row r="9869" s="16" customFormat="1" ht="15.6" x14ac:dyDescent="0.25"/>
    <row r="9870" s="16" customFormat="1" ht="15.6" x14ac:dyDescent="0.25"/>
    <row r="9871" s="16" customFormat="1" ht="15.6" x14ac:dyDescent="0.25"/>
    <row r="9872" s="16" customFormat="1" ht="15.6" x14ac:dyDescent="0.25"/>
    <row r="9873" s="16" customFormat="1" ht="15.6" x14ac:dyDescent="0.25"/>
    <row r="9874" s="16" customFormat="1" ht="15.6" x14ac:dyDescent="0.25"/>
    <row r="9875" s="16" customFormat="1" ht="15.6" x14ac:dyDescent="0.25"/>
    <row r="9876" s="16" customFormat="1" ht="15.6" x14ac:dyDescent="0.25"/>
    <row r="9877" s="16" customFormat="1" ht="15.6" x14ac:dyDescent="0.25"/>
    <row r="9878" s="16" customFormat="1" ht="15.6" x14ac:dyDescent="0.25"/>
    <row r="9879" s="16" customFormat="1" ht="15.6" x14ac:dyDescent="0.25"/>
    <row r="9880" s="16" customFormat="1" ht="15.6" x14ac:dyDescent="0.25"/>
    <row r="9881" s="16" customFormat="1" ht="15.6" x14ac:dyDescent="0.25"/>
    <row r="9882" s="16" customFormat="1" ht="15.6" x14ac:dyDescent="0.25"/>
    <row r="9883" s="16" customFormat="1" ht="15.6" x14ac:dyDescent="0.25"/>
    <row r="9884" s="16" customFormat="1" ht="15.6" x14ac:dyDescent="0.25"/>
    <row r="9885" s="16" customFormat="1" ht="15.6" x14ac:dyDescent="0.25"/>
    <row r="9886" s="16" customFormat="1" ht="15.6" x14ac:dyDescent="0.25"/>
    <row r="9887" s="16" customFormat="1" ht="15.6" x14ac:dyDescent="0.25"/>
    <row r="9888" s="16" customFormat="1" ht="15.6" x14ac:dyDescent="0.25"/>
    <row r="9889" s="16" customFormat="1" ht="15.6" x14ac:dyDescent="0.25"/>
    <row r="9890" s="16" customFormat="1" ht="15.6" x14ac:dyDescent="0.25"/>
    <row r="9891" s="16" customFormat="1" ht="15.6" x14ac:dyDescent="0.25"/>
    <row r="9892" s="16" customFormat="1" ht="15.6" x14ac:dyDescent="0.25"/>
    <row r="9893" s="16" customFormat="1" ht="15.6" x14ac:dyDescent="0.25"/>
    <row r="9894" s="16" customFormat="1" ht="15.6" x14ac:dyDescent="0.25"/>
    <row r="9895" s="16" customFormat="1" ht="15.6" x14ac:dyDescent="0.25"/>
    <row r="9896" s="16" customFormat="1" ht="15.6" x14ac:dyDescent="0.25"/>
    <row r="9897" s="16" customFormat="1" ht="15.6" x14ac:dyDescent="0.25"/>
    <row r="9898" s="16" customFormat="1" ht="15.6" x14ac:dyDescent="0.25"/>
    <row r="9899" s="16" customFormat="1" ht="15.6" x14ac:dyDescent="0.25"/>
    <row r="9900" s="16" customFormat="1" ht="15.6" x14ac:dyDescent="0.25"/>
    <row r="9901" s="16" customFormat="1" ht="15.6" x14ac:dyDescent="0.25"/>
    <row r="9902" s="16" customFormat="1" ht="15.6" x14ac:dyDescent="0.25"/>
    <row r="9903" s="16" customFormat="1" ht="15.6" x14ac:dyDescent="0.25"/>
    <row r="9904" s="16" customFormat="1" ht="15.6" x14ac:dyDescent="0.25"/>
    <row r="9905" s="16" customFormat="1" ht="15.6" x14ac:dyDescent="0.25"/>
    <row r="9906" s="16" customFormat="1" ht="15.6" x14ac:dyDescent="0.25"/>
    <row r="9907" s="16" customFormat="1" ht="15.6" x14ac:dyDescent="0.25"/>
    <row r="9908" s="16" customFormat="1" ht="15.6" x14ac:dyDescent="0.25"/>
    <row r="9909" s="16" customFormat="1" ht="15.6" x14ac:dyDescent="0.25"/>
    <row r="9910" s="16" customFormat="1" ht="15.6" x14ac:dyDescent="0.25"/>
    <row r="9911" s="16" customFormat="1" ht="15.6" x14ac:dyDescent="0.25"/>
    <row r="9912" s="16" customFormat="1" ht="15.6" x14ac:dyDescent="0.25"/>
    <row r="9913" s="16" customFormat="1" ht="15.6" x14ac:dyDescent="0.25"/>
    <row r="9914" s="16" customFormat="1" ht="15.6" x14ac:dyDescent="0.25"/>
    <row r="9915" s="16" customFormat="1" ht="15.6" x14ac:dyDescent="0.25"/>
    <row r="9916" s="16" customFormat="1" ht="15.6" x14ac:dyDescent="0.25"/>
    <row r="9917" s="16" customFormat="1" ht="15.6" x14ac:dyDescent="0.25"/>
    <row r="9918" s="16" customFormat="1" ht="15.6" x14ac:dyDescent="0.25"/>
    <row r="9919" s="16" customFormat="1" ht="15.6" x14ac:dyDescent="0.25"/>
    <row r="9920" s="16" customFormat="1" ht="15.6" x14ac:dyDescent="0.25"/>
    <row r="9921" s="16" customFormat="1" ht="15.6" x14ac:dyDescent="0.25"/>
    <row r="9922" s="16" customFormat="1" ht="15.6" x14ac:dyDescent="0.25"/>
    <row r="9923" s="16" customFormat="1" ht="15.6" x14ac:dyDescent="0.25"/>
    <row r="9924" s="16" customFormat="1" ht="15.6" x14ac:dyDescent="0.25"/>
    <row r="9925" s="16" customFormat="1" ht="15.6" x14ac:dyDescent="0.25"/>
    <row r="9926" s="16" customFormat="1" ht="15.6" x14ac:dyDescent="0.25"/>
    <row r="9927" s="16" customFormat="1" ht="15.6" x14ac:dyDescent="0.25"/>
    <row r="9928" s="16" customFormat="1" ht="15.6" x14ac:dyDescent="0.25"/>
    <row r="9929" s="16" customFormat="1" ht="15.6" x14ac:dyDescent="0.25"/>
    <row r="9930" s="16" customFormat="1" ht="15.6" x14ac:dyDescent="0.25"/>
    <row r="9931" s="16" customFormat="1" ht="15.6" x14ac:dyDescent="0.25"/>
    <row r="9932" s="16" customFormat="1" ht="15.6" x14ac:dyDescent="0.25"/>
    <row r="9933" s="16" customFormat="1" ht="15.6" x14ac:dyDescent="0.25"/>
    <row r="9934" s="16" customFormat="1" ht="15.6" x14ac:dyDescent="0.25"/>
    <row r="9935" s="16" customFormat="1" ht="15.6" x14ac:dyDescent="0.25"/>
    <row r="9936" s="16" customFormat="1" ht="15.6" x14ac:dyDescent="0.25"/>
    <row r="9937" s="16" customFormat="1" ht="15.6" x14ac:dyDescent="0.25"/>
    <row r="9938" s="16" customFormat="1" ht="15.6" x14ac:dyDescent="0.25"/>
    <row r="9939" s="16" customFormat="1" ht="15.6" x14ac:dyDescent="0.25"/>
    <row r="9940" s="16" customFormat="1" ht="15.6" x14ac:dyDescent="0.25"/>
    <row r="9941" s="16" customFormat="1" ht="15.6" x14ac:dyDescent="0.25"/>
    <row r="9942" s="16" customFormat="1" ht="15.6" x14ac:dyDescent="0.25"/>
    <row r="9943" s="16" customFormat="1" ht="15.6" x14ac:dyDescent="0.25"/>
    <row r="9944" s="16" customFormat="1" ht="15.6" x14ac:dyDescent="0.25"/>
    <row r="9945" s="16" customFormat="1" ht="15.6" x14ac:dyDescent="0.25"/>
    <row r="9946" s="16" customFormat="1" ht="15.6" x14ac:dyDescent="0.25"/>
    <row r="9947" s="16" customFormat="1" ht="15.6" x14ac:dyDescent="0.25"/>
    <row r="9948" s="16" customFormat="1" ht="15.6" x14ac:dyDescent="0.25"/>
    <row r="9949" s="16" customFormat="1" ht="15.6" x14ac:dyDescent="0.25"/>
    <row r="9950" s="16" customFormat="1" ht="15.6" x14ac:dyDescent="0.25"/>
    <row r="9951" s="16" customFormat="1" ht="15.6" x14ac:dyDescent="0.25"/>
    <row r="9952" s="16" customFormat="1" ht="15.6" x14ac:dyDescent="0.25"/>
    <row r="9953" s="16" customFormat="1" ht="15.6" x14ac:dyDescent="0.25"/>
    <row r="9954" s="16" customFormat="1" ht="15.6" x14ac:dyDescent="0.25"/>
    <row r="9955" s="16" customFormat="1" ht="15.6" x14ac:dyDescent="0.25"/>
    <row r="9956" s="16" customFormat="1" ht="15.6" x14ac:dyDescent="0.25"/>
    <row r="9957" s="16" customFormat="1" ht="15.6" x14ac:dyDescent="0.25"/>
    <row r="9958" s="16" customFormat="1" ht="15.6" x14ac:dyDescent="0.25"/>
    <row r="9959" s="16" customFormat="1" ht="15.6" x14ac:dyDescent="0.25"/>
    <row r="9960" s="16" customFormat="1" ht="15.6" x14ac:dyDescent="0.25"/>
    <row r="9961" s="16" customFormat="1" ht="15.6" x14ac:dyDescent="0.25"/>
    <row r="9962" s="16" customFormat="1" ht="15.6" x14ac:dyDescent="0.25"/>
    <row r="9963" s="16" customFormat="1" ht="15.6" x14ac:dyDescent="0.25"/>
    <row r="9964" s="16" customFormat="1" ht="15.6" x14ac:dyDescent="0.25"/>
    <row r="9965" s="16" customFormat="1" ht="15.6" x14ac:dyDescent="0.25"/>
    <row r="9966" s="16" customFormat="1" ht="15.6" x14ac:dyDescent="0.25"/>
    <row r="9967" s="16" customFormat="1" ht="15.6" x14ac:dyDescent="0.25"/>
    <row r="9968" s="16" customFormat="1" ht="15.6" x14ac:dyDescent="0.25"/>
    <row r="9969" s="16" customFormat="1" ht="15.6" x14ac:dyDescent="0.25"/>
    <row r="9970" s="16" customFormat="1" ht="15.6" x14ac:dyDescent="0.25"/>
    <row r="9971" s="16" customFormat="1" ht="15.6" x14ac:dyDescent="0.25"/>
    <row r="9972" s="16" customFormat="1" ht="15.6" x14ac:dyDescent="0.25"/>
    <row r="9973" s="16" customFormat="1" ht="15.6" x14ac:dyDescent="0.25"/>
    <row r="9974" s="16" customFormat="1" ht="15.6" x14ac:dyDescent="0.25"/>
    <row r="9975" s="16" customFormat="1" ht="15.6" x14ac:dyDescent="0.25"/>
    <row r="9976" s="16" customFormat="1" ht="15.6" x14ac:dyDescent="0.25"/>
    <row r="9977" s="16" customFormat="1" ht="15.6" x14ac:dyDescent="0.25"/>
    <row r="9978" s="16" customFormat="1" ht="15.6" x14ac:dyDescent="0.25"/>
    <row r="9979" s="16" customFormat="1" ht="15.6" x14ac:dyDescent="0.25"/>
    <row r="9980" s="16" customFormat="1" ht="15.6" x14ac:dyDescent="0.25"/>
    <row r="9981" s="16" customFormat="1" ht="15.6" x14ac:dyDescent="0.25"/>
    <row r="9982" s="16" customFormat="1" ht="15.6" x14ac:dyDescent="0.25"/>
    <row r="9983" s="16" customFormat="1" ht="15.6" x14ac:dyDescent="0.25"/>
    <row r="9984" s="16" customFormat="1" ht="15.6" x14ac:dyDescent="0.25"/>
    <row r="9985" s="16" customFormat="1" ht="15.6" x14ac:dyDescent="0.25"/>
    <row r="9986" s="16" customFormat="1" ht="15.6" x14ac:dyDescent="0.25"/>
    <row r="9987" s="16" customFormat="1" ht="15.6" x14ac:dyDescent="0.25"/>
    <row r="9988" s="16" customFormat="1" ht="15.6" x14ac:dyDescent="0.25"/>
    <row r="9989" s="16" customFormat="1" ht="15.6" x14ac:dyDescent="0.25"/>
    <row r="9990" s="16" customFormat="1" ht="15.6" x14ac:dyDescent="0.25"/>
    <row r="9991" s="16" customFormat="1" ht="15.6" x14ac:dyDescent="0.25"/>
    <row r="9992" s="16" customFormat="1" ht="15.6" x14ac:dyDescent="0.25"/>
    <row r="9993" s="16" customFormat="1" ht="15.6" x14ac:dyDescent="0.25"/>
    <row r="9994" s="16" customFormat="1" ht="15.6" x14ac:dyDescent="0.25"/>
    <row r="9995" s="16" customFormat="1" ht="15.6" x14ac:dyDescent="0.25"/>
    <row r="9996" s="16" customFormat="1" ht="15.6" x14ac:dyDescent="0.25"/>
    <row r="9997" s="16" customFormat="1" ht="15.6" x14ac:dyDescent="0.25"/>
    <row r="9998" s="16" customFormat="1" ht="15.6" x14ac:dyDescent="0.25"/>
    <row r="9999" s="16" customFormat="1" ht="15.6" x14ac:dyDescent="0.25"/>
    <row r="10000" s="16" customFormat="1" ht="15.6" x14ac:dyDescent="0.25"/>
    <row r="10001" s="16" customFormat="1" ht="15.6" x14ac:dyDescent="0.25"/>
    <row r="10002" s="16" customFormat="1" ht="15.6" x14ac:dyDescent="0.25"/>
    <row r="10003" s="16" customFormat="1" ht="15.6" x14ac:dyDescent="0.25"/>
    <row r="10004" s="16" customFormat="1" ht="15.6" x14ac:dyDescent="0.25"/>
    <row r="10005" s="16" customFormat="1" ht="15.6" x14ac:dyDescent="0.25"/>
    <row r="10006" s="16" customFormat="1" ht="15.6" x14ac:dyDescent="0.25"/>
    <row r="10007" s="16" customFormat="1" ht="15.6" x14ac:dyDescent="0.25"/>
    <row r="10008" s="16" customFormat="1" ht="15.6" x14ac:dyDescent="0.25"/>
    <row r="10009" s="16" customFormat="1" ht="15.6" x14ac:dyDescent="0.25"/>
    <row r="10010" s="16" customFormat="1" ht="15.6" x14ac:dyDescent="0.25"/>
    <row r="10011" s="16" customFormat="1" ht="15.6" x14ac:dyDescent="0.25"/>
    <row r="10012" s="16" customFormat="1" ht="15.6" x14ac:dyDescent="0.25"/>
    <row r="10013" s="16" customFormat="1" ht="15.6" x14ac:dyDescent="0.25"/>
    <row r="10014" s="16" customFormat="1" ht="15.6" x14ac:dyDescent="0.25"/>
    <row r="10015" s="16" customFormat="1" ht="15.6" x14ac:dyDescent="0.25"/>
    <row r="10016" s="16" customFormat="1" ht="15.6" x14ac:dyDescent="0.25"/>
    <row r="10017" s="16" customFormat="1" ht="15.6" x14ac:dyDescent="0.25"/>
    <row r="10018" s="16" customFormat="1" ht="15.6" x14ac:dyDescent="0.25"/>
    <row r="10019" s="16" customFormat="1" ht="15.6" x14ac:dyDescent="0.25"/>
    <row r="10020" s="16" customFormat="1" ht="15.6" x14ac:dyDescent="0.25"/>
    <row r="10021" s="16" customFormat="1" ht="15.6" x14ac:dyDescent="0.25"/>
    <row r="10022" s="16" customFormat="1" ht="15.6" x14ac:dyDescent="0.25"/>
    <row r="10023" s="16" customFormat="1" ht="15.6" x14ac:dyDescent="0.25"/>
    <row r="10024" s="16" customFormat="1" ht="15.6" x14ac:dyDescent="0.25"/>
    <row r="10025" s="16" customFormat="1" ht="15.6" x14ac:dyDescent="0.25"/>
    <row r="10026" s="16" customFormat="1" ht="15.6" x14ac:dyDescent="0.25"/>
    <row r="10027" s="16" customFormat="1" ht="15.6" x14ac:dyDescent="0.25"/>
    <row r="10028" s="16" customFormat="1" ht="15.6" x14ac:dyDescent="0.25"/>
    <row r="10029" s="16" customFormat="1" ht="15.6" x14ac:dyDescent="0.25"/>
    <row r="10030" s="16" customFormat="1" ht="15.6" x14ac:dyDescent="0.25"/>
    <row r="10031" s="16" customFormat="1" ht="15.6" x14ac:dyDescent="0.25"/>
    <row r="10032" s="16" customFormat="1" ht="15.6" x14ac:dyDescent="0.25"/>
    <row r="10033" s="16" customFormat="1" ht="15.6" x14ac:dyDescent="0.25"/>
    <row r="10034" s="16" customFormat="1" ht="15.6" x14ac:dyDescent="0.25"/>
    <row r="10035" s="16" customFormat="1" ht="15.6" x14ac:dyDescent="0.25"/>
    <row r="10036" s="16" customFormat="1" ht="15.6" x14ac:dyDescent="0.25"/>
    <row r="10037" s="16" customFormat="1" ht="15.6" x14ac:dyDescent="0.25"/>
    <row r="10038" s="16" customFormat="1" ht="15.6" x14ac:dyDescent="0.25"/>
    <row r="10039" s="16" customFormat="1" ht="15.6" x14ac:dyDescent="0.25"/>
    <row r="10040" s="16" customFormat="1" ht="15.6" x14ac:dyDescent="0.25"/>
    <row r="10041" s="16" customFormat="1" ht="15.6" x14ac:dyDescent="0.25"/>
    <row r="10042" s="16" customFormat="1" ht="15.6" x14ac:dyDescent="0.25"/>
    <row r="10043" s="16" customFormat="1" ht="15.6" x14ac:dyDescent="0.25"/>
    <row r="10044" s="16" customFormat="1" ht="15.6" x14ac:dyDescent="0.25"/>
    <row r="10045" s="16" customFormat="1" ht="15.6" x14ac:dyDescent="0.25"/>
    <row r="10046" s="16" customFormat="1" ht="15.6" x14ac:dyDescent="0.25"/>
    <row r="10047" s="16" customFormat="1" ht="15.6" x14ac:dyDescent="0.25"/>
    <row r="10048" s="16" customFormat="1" ht="15.6" x14ac:dyDescent="0.25"/>
    <row r="10049" s="16" customFormat="1" ht="15.6" x14ac:dyDescent="0.25"/>
    <row r="10050" s="16" customFormat="1" ht="15.6" x14ac:dyDescent="0.25"/>
    <row r="10051" s="16" customFormat="1" ht="15.6" x14ac:dyDescent="0.25"/>
    <row r="10052" s="16" customFormat="1" ht="15.6" x14ac:dyDescent="0.25"/>
    <row r="10053" s="16" customFormat="1" ht="15.6" x14ac:dyDescent="0.25"/>
    <row r="10054" s="16" customFormat="1" ht="15.6" x14ac:dyDescent="0.25"/>
    <row r="10055" s="16" customFormat="1" ht="15.6" x14ac:dyDescent="0.25"/>
    <row r="10056" s="16" customFormat="1" ht="15.6" x14ac:dyDescent="0.25"/>
    <row r="10057" s="16" customFormat="1" ht="15.6" x14ac:dyDescent="0.25"/>
    <row r="10058" s="16" customFormat="1" ht="15.6" x14ac:dyDescent="0.25"/>
    <row r="10059" s="16" customFormat="1" ht="15.6" x14ac:dyDescent="0.25"/>
    <row r="10060" s="16" customFormat="1" ht="15.6" x14ac:dyDescent="0.25"/>
    <row r="10061" s="16" customFormat="1" ht="15.6" x14ac:dyDescent="0.25"/>
    <row r="10062" s="16" customFormat="1" ht="15.6" x14ac:dyDescent="0.25"/>
    <row r="10063" s="16" customFormat="1" ht="15.6" x14ac:dyDescent="0.25"/>
    <row r="10064" s="16" customFormat="1" ht="15.6" x14ac:dyDescent="0.25"/>
    <row r="10065" s="16" customFormat="1" ht="15.6" x14ac:dyDescent="0.25"/>
    <row r="10066" s="16" customFormat="1" ht="15.6" x14ac:dyDescent="0.25"/>
    <row r="10067" s="16" customFormat="1" ht="15.6" x14ac:dyDescent="0.25"/>
    <row r="10068" s="16" customFormat="1" ht="15.6" x14ac:dyDescent="0.25"/>
    <row r="10069" s="16" customFormat="1" ht="15.6" x14ac:dyDescent="0.25"/>
    <row r="10070" s="16" customFormat="1" ht="15.6" x14ac:dyDescent="0.25"/>
    <row r="10071" s="16" customFormat="1" ht="15.6" x14ac:dyDescent="0.25"/>
    <row r="10072" s="16" customFormat="1" ht="15.6" x14ac:dyDescent="0.25"/>
    <row r="10073" s="16" customFormat="1" ht="15.6" x14ac:dyDescent="0.25"/>
    <row r="10074" s="16" customFormat="1" ht="15.6" x14ac:dyDescent="0.25"/>
    <row r="10075" s="16" customFormat="1" ht="15.6" x14ac:dyDescent="0.25"/>
    <row r="10076" s="16" customFormat="1" ht="15.6" x14ac:dyDescent="0.25"/>
    <row r="10077" s="16" customFormat="1" ht="15.6" x14ac:dyDescent="0.25"/>
    <row r="10078" s="16" customFormat="1" ht="15.6" x14ac:dyDescent="0.25"/>
    <row r="10079" s="16" customFormat="1" ht="15.6" x14ac:dyDescent="0.25"/>
    <row r="10080" s="16" customFormat="1" ht="15.6" x14ac:dyDescent="0.25"/>
    <row r="10081" s="16" customFormat="1" ht="15.6" x14ac:dyDescent="0.25"/>
    <row r="10082" s="16" customFormat="1" ht="15.6" x14ac:dyDescent="0.25"/>
    <row r="10083" s="16" customFormat="1" ht="15.6" x14ac:dyDescent="0.25"/>
    <row r="10084" s="16" customFormat="1" ht="15.6" x14ac:dyDescent="0.25"/>
    <row r="10085" s="16" customFormat="1" ht="15.6" x14ac:dyDescent="0.25"/>
    <row r="10086" s="16" customFormat="1" ht="15.6" x14ac:dyDescent="0.25"/>
    <row r="10087" s="16" customFormat="1" ht="15.6" x14ac:dyDescent="0.25"/>
    <row r="10088" s="16" customFormat="1" ht="15.6" x14ac:dyDescent="0.25"/>
    <row r="10089" s="16" customFormat="1" ht="15.6" x14ac:dyDescent="0.25"/>
    <row r="10090" s="16" customFormat="1" ht="15.6" x14ac:dyDescent="0.25"/>
    <row r="10091" s="16" customFormat="1" ht="15.6" x14ac:dyDescent="0.25"/>
    <row r="10092" s="16" customFormat="1" ht="15.6" x14ac:dyDescent="0.25"/>
    <row r="10093" s="16" customFormat="1" ht="15.6" x14ac:dyDescent="0.25"/>
    <row r="10094" s="16" customFormat="1" ht="15.6" x14ac:dyDescent="0.25"/>
    <row r="10095" s="16" customFormat="1" ht="15.6" x14ac:dyDescent="0.25"/>
    <row r="10096" s="16" customFormat="1" ht="15.6" x14ac:dyDescent="0.25"/>
    <row r="10097" s="16" customFormat="1" ht="15.6" x14ac:dyDescent="0.25"/>
    <row r="10098" s="16" customFormat="1" ht="15.6" x14ac:dyDescent="0.25"/>
    <row r="10099" s="16" customFormat="1" ht="15.6" x14ac:dyDescent="0.25"/>
    <row r="10100" s="16" customFormat="1" ht="15.6" x14ac:dyDescent="0.25"/>
    <row r="10101" s="16" customFormat="1" ht="15.6" x14ac:dyDescent="0.25"/>
    <row r="10102" s="16" customFormat="1" ht="15.6" x14ac:dyDescent="0.25"/>
    <row r="10103" s="16" customFormat="1" ht="15.6" x14ac:dyDescent="0.25"/>
    <row r="10104" s="16" customFormat="1" ht="15.6" x14ac:dyDescent="0.25"/>
    <row r="10105" s="16" customFormat="1" ht="15.6" x14ac:dyDescent="0.25"/>
    <row r="10106" s="16" customFormat="1" ht="15.6" x14ac:dyDescent="0.25"/>
    <row r="10107" s="16" customFormat="1" ht="15.6" x14ac:dyDescent="0.25"/>
    <row r="10108" s="16" customFormat="1" ht="15.6" x14ac:dyDescent="0.25"/>
    <row r="10109" s="16" customFormat="1" ht="15.6" x14ac:dyDescent="0.25"/>
    <row r="10110" s="16" customFormat="1" ht="15.6" x14ac:dyDescent="0.25"/>
    <row r="10111" s="16" customFormat="1" ht="15.6" x14ac:dyDescent="0.25"/>
    <row r="10112" s="16" customFormat="1" ht="15.6" x14ac:dyDescent="0.25"/>
    <row r="10113" s="16" customFormat="1" ht="15.6" x14ac:dyDescent="0.25"/>
    <row r="10114" s="16" customFormat="1" ht="15.6" x14ac:dyDescent="0.25"/>
    <row r="10115" s="16" customFormat="1" ht="15.6" x14ac:dyDescent="0.25"/>
    <row r="10116" s="16" customFormat="1" ht="15.6" x14ac:dyDescent="0.25"/>
    <row r="10117" s="16" customFormat="1" ht="15.6" x14ac:dyDescent="0.25"/>
    <row r="10118" s="16" customFormat="1" ht="15.6" x14ac:dyDescent="0.25"/>
    <row r="10119" s="16" customFormat="1" ht="15.6" x14ac:dyDescent="0.25"/>
    <row r="10120" s="16" customFormat="1" ht="15.6" x14ac:dyDescent="0.25"/>
    <row r="10121" s="16" customFormat="1" ht="15.6" x14ac:dyDescent="0.25"/>
    <row r="10122" s="16" customFormat="1" ht="15.6" x14ac:dyDescent="0.25"/>
    <row r="10123" s="16" customFormat="1" ht="15.6" x14ac:dyDescent="0.25"/>
    <row r="10124" s="16" customFormat="1" ht="15.6" x14ac:dyDescent="0.25"/>
    <row r="10125" s="16" customFormat="1" ht="15.6" x14ac:dyDescent="0.25"/>
    <row r="10126" s="16" customFormat="1" ht="15.6" x14ac:dyDescent="0.25"/>
    <row r="10127" s="16" customFormat="1" ht="15.6" x14ac:dyDescent="0.25"/>
    <row r="10128" s="16" customFormat="1" ht="15.6" x14ac:dyDescent="0.25"/>
    <row r="10129" s="16" customFormat="1" ht="15.6" x14ac:dyDescent="0.25"/>
    <row r="10130" s="16" customFormat="1" ht="15.6" x14ac:dyDescent="0.25"/>
    <row r="10131" s="16" customFormat="1" ht="15.6" x14ac:dyDescent="0.25"/>
    <row r="10132" s="16" customFormat="1" ht="15.6" x14ac:dyDescent="0.25"/>
    <row r="10133" s="16" customFormat="1" ht="15.6" x14ac:dyDescent="0.25"/>
    <row r="10134" s="16" customFormat="1" ht="15.6" x14ac:dyDescent="0.25"/>
    <row r="10135" s="16" customFormat="1" ht="15.6" x14ac:dyDescent="0.25"/>
    <row r="10136" s="16" customFormat="1" ht="15.6" x14ac:dyDescent="0.25"/>
    <row r="10137" s="16" customFormat="1" ht="15.6" x14ac:dyDescent="0.25"/>
    <row r="10138" s="16" customFormat="1" ht="15.6" x14ac:dyDescent="0.25"/>
    <row r="10139" s="16" customFormat="1" ht="15.6" x14ac:dyDescent="0.25"/>
    <row r="10140" s="16" customFormat="1" ht="15.6" x14ac:dyDescent="0.25"/>
    <row r="10141" s="16" customFormat="1" ht="15.6" x14ac:dyDescent="0.25"/>
    <row r="10142" s="16" customFormat="1" ht="15.6" x14ac:dyDescent="0.25"/>
    <row r="10143" s="16" customFormat="1" ht="15.6" x14ac:dyDescent="0.25"/>
    <row r="10144" s="16" customFormat="1" ht="15.6" x14ac:dyDescent="0.25"/>
    <row r="10145" s="16" customFormat="1" ht="15.6" x14ac:dyDescent="0.25"/>
    <row r="10146" s="16" customFormat="1" ht="15.6" x14ac:dyDescent="0.25"/>
    <row r="10147" s="16" customFormat="1" ht="15.6" x14ac:dyDescent="0.25"/>
    <row r="10148" s="16" customFormat="1" ht="15.6" x14ac:dyDescent="0.25"/>
    <row r="10149" s="16" customFormat="1" ht="15.6" x14ac:dyDescent="0.25"/>
    <row r="10150" s="16" customFormat="1" ht="15.6" x14ac:dyDescent="0.25"/>
    <row r="10151" s="16" customFormat="1" ht="15.6" x14ac:dyDescent="0.25"/>
    <row r="10152" s="16" customFormat="1" ht="15.6" x14ac:dyDescent="0.25"/>
    <row r="10153" s="16" customFormat="1" ht="15.6" x14ac:dyDescent="0.25"/>
    <row r="10154" s="16" customFormat="1" ht="15.6" x14ac:dyDescent="0.25"/>
    <row r="10155" s="16" customFormat="1" ht="15.6" x14ac:dyDescent="0.25"/>
    <row r="10156" s="16" customFormat="1" ht="15.6" x14ac:dyDescent="0.25"/>
    <row r="10157" s="16" customFormat="1" ht="15.6" x14ac:dyDescent="0.25"/>
    <row r="10158" s="16" customFormat="1" ht="15.6" x14ac:dyDescent="0.25"/>
    <row r="10159" s="16" customFormat="1" ht="15.6" x14ac:dyDescent="0.25"/>
    <row r="10160" s="16" customFormat="1" ht="15.6" x14ac:dyDescent="0.25"/>
    <row r="10161" s="16" customFormat="1" ht="15.6" x14ac:dyDescent="0.25"/>
    <row r="10162" s="16" customFormat="1" ht="15.6" x14ac:dyDescent="0.25"/>
    <row r="10163" s="16" customFormat="1" ht="15.6" x14ac:dyDescent="0.25"/>
    <row r="10164" s="16" customFormat="1" ht="15.6" x14ac:dyDescent="0.25"/>
    <row r="10165" s="16" customFormat="1" ht="15.6" x14ac:dyDescent="0.25"/>
    <row r="10166" s="16" customFormat="1" ht="15.6" x14ac:dyDescent="0.25"/>
    <row r="10167" s="16" customFormat="1" ht="15.6" x14ac:dyDescent="0.25"/>
    <row r="10168" s="16" customFormat="1" ht="15.6" x14ac:dyDescent="0.25"/>
    <row r="10169" s="16" customFormat="1" ht="15.6" x14ac:dyDescent="0.25"/>
    <row r="10170" s="16" customFormat="1" ht="15.6" x14ac:dyDescent="0.25"/>
    <row r="10171" s="16" customFormat="1" ht="15.6" x14ac:dyDescent="0.25"/>
    <row r="10172" s="16" customFormat="1" ht="15.6" x14ac:dyDescent="0.25"/>
    <row r="10173" s="16" customFormat="1" ht="15.6" x14ac:dyDescent="0.25"/>
    <row r="10174" s="16" customFormat="1" ht="15.6" x14ac:dyDescent="0.25"/>
    <row r="10175" s="16" customFormat="1" ht="15.6" x14ac:dyDescent="0.25"/>
    <row r="10176" s="16" customFormat="1" ht="15.6" x14ac:dyDescent="0.25"/>
    <row r="10177" s="16" customFormat="1" ht="15.6" x14ac:dyDescent="0.25"/>
    <row r="10178" s="16" customFormat="1" ht="15.6" x14ac:dyDescent="0.25"/>
    <row r="10179" s="16" customFormat="1" ht="15.6" x14ac:dyDescent="0.25"/>
    <row r="10180" s="16" customFormat="1" ht="15.6" x14ac:dyDescent="0.25"/>
    <row r="10181" s="16" customFormat="1" ht="15.6" x14ac:dyDescent="0.25"/>
    <row r="10182" s="16" customFormat="1" ht="15.6" x14ac:dyDescent="0.25"/>
    <row r="10183" s="16" customFormat="1" ht="15.6" x14ac:dyDescent="0.25"/>
    <row r="10184" s="16" customFormat="1" ht="15.6" x14ac:dyDescent="0.25"/>
    <row r="10185" s="16" customFormat="1" ht="15.6" x14ac:dyDescent="0.25"/>
    <row r="10186" s="16" customFormat="1" ht="15.6" x14ac:dyDescent="0.25"/>
    <row r="10187" s="16" customFormat="1" ht="15.6" x14ac:dyDescent="0.25"/>
    <row r="10188" s="16" customFormat="1" ht="15.6" x14ac:dyDescent="0.25"/>
    <row r="10189" s="16" customFormat="1" ht="15.6" x14ac:dyDescent="0.25"/>
    <row r="10190" s="16" customFormat="1" ht="15.6" x14ac:dyDescent="0.25"/>
    <row r="10191" s="16" customFormat="1" ht="15.6" x14ac:dyDescent="0.25"/>
    <row r="10192" s="16" customFormat="1" ht="15.6" x14ac:dyDescent="0.25"/>
    <row r="10193" s="16" customFormat="1" ht="15.6" x14ac:dyDescent="0.25"/>
    <row r="10194" s="16" customFormat="1" ht="15.6" x14ac:dyDescent="0.25"/>
    <row r="10195" s="16" customFormat="1" ht="15.6" x14ac:dyDescent="0.25"/>
    <row r="10196" s="16" customFormat="1" ht="15.6" x14ac:dyDescent="0.25"/>
    <row r="10197" s="16" customFormat="1" ht="15.6" x14ac:dyDescent="0.25"/>
    <row r="10198" s="16" customFormat="1" ht="15.6" x14ac:dyDescent="0.25"/>
    <row r="10199" s="16" customFormat="1" ht="15.6" x14ac:dyDescent="0.25"/>
    <row r="10200" s="16" customFormat="1" ht="15.6" x14ac:dyDescent="0.25"/>
    <row r="10201" s="16" customFormat="1" ht="15.6" x14ac:dyDescent="0.25"/>
    <row r="10202" s="16" customFormat="1" ht="15.6" x14ac:dyDescent="0.25"/>
    <row r="10203" s="16" customFormat="1" ht="15.6" x14ac:dyDescent="0.25"/>
    <row r="10204" s="16" customFormat="1" ht="15.6" x14ac:dyDescent="0.25"/>
    <row r="10205" s="16" customFormat="1" ht="15.6" x14ac:dyDescent="0.25"/>
    <row r="10206" s="16" customFormat="1" ht="15.6" x14ac:dyDescent="0.25"/>
    <row r="10207" s="16" customFormat="1" ht="15.6" x14ac:dyDescent="0.25"/>
    <row r="10208" s="16" customFormat="1" ht="15.6" x14ac:dyDescent="0.25"/>
    <row r="10209" s="16" customFormat="1" ht="15.6" x14ac:dyDescent="0.25"/>
    <row r="10210" s="16" customFormat="1" ht="15.6" x14ac:dyDescent="0.25"/>
    <row r="10211" s="16" customFormat="1" ht="15.6" x14ac:dyDescent="0.25"/>
    <row r="10212" s="16" customFormat="1" ht="15.6" x14ac:dyDescent="0.25"/>
    <row r="10213" s="16" customFormat="1" ht="15.6" x14ac:dyDescent="0.25"/>
    <row r="10214" s="16" customFormat="1" ht="15.6" x14ac:dyDescent="0.25"/>
    <row r="10215" s="16" customFormat="1" ht="15.6" x14ac:dyDescent="0.25"/>
    <row r="10216" s="16" customFormat="1" ht="15.6" x14ac:dyDescent="0.25"/>
    <row r="10217" s="16" customFormat="1" ht="15.6" x14ac:dyDescent="0.25"/>
    <row r="10218" s="16" customFormat="1" ht="15.6" x14ac:dyDescent="0.25"/>
    <row r="10219" s="16" customFormat="1" ht="15.6" x14ac:dyDescent="0.25"/>
    <row r="10220" s="16" customFormat="1" ht="15.6" x14ac:dyDescent="0.25"/>
    <row r="10221" s="16" customFormat="1" ht="15.6" x14ac:dyDescent="0.25"/>
    <row r="10222" s="16" customFormat="1" ht="15.6" x14ac:dyDescent="0.25"/>
    <row r="10223" s="16" customFormat="1" ht="15.6" x14ac:dyDescent="0.25"/>
    <row r="10224" s="16" customFormat="1" ht="15.6" x14ac:dyDescent="0.25"/>
    <row r="10225" s="16" customFormat="1" ht="15.6" x14ac:dyDescent="0.25"/>
    <row r="10226" s="16" customFormat="1" ht="15.6" x14ac:dyDescent="0.25"/>
    <row r="10227" s="16" customFormat="1" ht="15.6" x14ac:dyDescent="0.25"/>
    <row r="10228" s="16" customFormat="1" ht="15.6" x14ac:dyDescent="0.25"/>
    <row r="10229" s="16" customFormat="1" ht="15.6" x14ac:dyDescent="0.25"/>
    <row r="10230" s="16" customFormat="1" ht="15.6" x14ac:dyDescent="0.25"/>
    <row r="10231" s="16" customFormat="1" ht="15.6" x14ac:dyDescent="0.25"/>
    <row r="10232" s="16" customFormat="1" ht="15.6" x14ac:dyDescent="0.25"/>
    <row r="10233" s="16" customFormat="1" ht="15.6" x14ac:dyDescent="0.25"/>
    <row r="10234" s="16" customFormat="1" ht="15.6" x14ac:dyDescent="0.25"/>
    <row r="10235" s="16" customFormat="1" ht="15.6" x14ac:dyDescent="0.25"/>
    <row r="10236" s="16" customFormat="1" ht="15.6" x14ac:dyDescent="0.25"/>
    <row r="10237" s="16" customFormat="1" ht="15.6" x14ac:dyDescent="0.25"/>
    <row r="10238" s="16" customFormat="1" ht="15.6" x14ac:dyDescent="0.25"/>
    <row r="10239" s="16" customFormat="1" ht="15.6" x14ac:dyDescent="0.25"/>
    <row r="10240" s="16" customFormat="1" ht="15.6" x14ac:dyDescent="0.25"/>
    <row r="10241" s="16" customFormat="1" ht="15.6" x14ac:dyDescent="0.25"/>
    <row r="10242" s="16" customFormat="1" ht="15.6" x14ac:dyDescent="0.25"/>
    <row r="10243" s="16" customFormat="1" ht="15.6" x14ac:dyDescent="0.25"/>
    <row r="10244" s="16" customFormat="1" ht="15.6" x14ac:dyDescent="0.25"/>
    <row r="10245" s="16" customFormat="1" ht="15.6" x14ac:dyDescent="0.25"/>
    <row r="10246" s="16" customFormat="1" ht="15.6" x14ac:dyDescent="0.25"/>
    <row r="10247" s="16" customFormat="1" ht="15.6" x14ac:dyDescent="0.25"/>
    <row r="10248" s="16" customFormat="1" ht="15.6" x14ac:dyDescent="0.25"/>
    <row r="10249" s="16" customFormat="1" ht="15.6" x14ac:dyDescent="0.25"/>
    <row r="10250" s="16" customFormat="1" ht="15.6" x14ac:dyDescent="0.25"/>
    <row r="10251" s="16" customFormat="1" ht="15.6" x14ac:dyDescent="0.25"/>
    <row r="10252" s="16" customFormat="1" ht="15.6" x14ac:dyDescent="0.25"/>
    <row r="10253" s="16" customFormat="1" ht="15.6" x14ac:dyDescent="0.25"/>
    <row r="10254" s="16" customFormat="1" ht="15.6" x14ac:dyDescent="0.25"/>
    <row r="10255" s="16" customFormat="1" ht="15.6" x14ac:dyDescent="0.25"/>
    <row r="10256" s="16" customFormat="1" ht="15.6" x14ac:dyDescent="0.25"/>
    <row r="10257" s="16" customFormat="1" ht="15.6" x14ac:dyDescent="0.25"/>
    <row r="10258" s="16" customFormat="1" ht="15.6" x14ac:dyDescent="0.25"/>
    <row r="10259" s="16" customFormat="1" ht="15.6" x14ac:dyDescent="0.25"/>
    <row r="10260" s="16" customFormat="1" ht="15.6" x14ac:dyDescent="0.25"/>
    <row r="10261" s="16" customFormat="1" ht="15.6" x14ac:dyDescent="0.25"/>
    <row r="10262" s="16" customFormat="1" ht="15.6" x14ac:dyDescent="0.25"/>
    <row r="10263" s="16" customFormat="1" ht="15.6" x14ac:dyDescent="0.25"/>
    <row r="10264" s="16" customFormat="1" ht="15.6" x14ac:dyDescent="0.25"/>
    <row r="10265" s="16" customFormat="1" ht="15.6" x14ac:dyDescent="0.25"/>
    <row r="10266" s="16" customFormat="1" ht="15.6" x14ac:dyDescent="0.25"/>
    <row r="10267" s="16" customFormat="1" ht="15.6" x14ac:dyDescent="0.25"/>
    <row r="10268" s="16" customFormat="1" ht="15.6" x14ac:dyDescent="0.25"/>
    <row r="10269" s="16" customFormat="1" ht="15.6" x14ac:dyDescent="0.25"/>
    <row r="10270" s="16" customFormat="1" ht="15.6" x14ac:dyDescent="0.25"/>
    <row r="10271" s="16" customFormat="1" ht="15.6" x14ac:dyDescent="0.25"/>
    <row r="10272" s="16" customFormat="1" ht="15.6" x14ac:dyDescent="0.25"/>
    <row r="10273" s="16" customFormat="1" ht="15.6" x14ac:dyDescent="0.25"/>
    <row r="10274" s="16" customFormat="1" ht="15.6" x14ac:dyDescent="0.25"/>
    <row r="10275" s="16" customFormat="1" ht="15.6" x14ac:dyDescent="0.25"/>
    <row r="10276" s="16" customFormat="1" ht="15.6" x14ac:dyDescent="0.25"/>
    <row r="10277" s="16" customFormat="1" ht="15.6" x14ac:dyDescent="0.25"/>
    <row r="10278" s="16" customFormat="1" ht="15.6" x14ac:dyDescent="0.25"/>
    <row r="10279" s="16" customFormat="1" ht="15.6" x14ac:dyDescent="0.25"/>
    <row r="10280" s="16" customFormat="1" ht="15.6" x14ac:dyDescent="0.25"/>
    <row r="10281" s="16" customFormat="1" ht="15.6" x14ac:dyDescent="0.25"/>
    <row r="10282" s="16" customFormat="1" ht="15.6" x14ac:dyDescent="0.25"/>
    <row r="10283" s="16" customFormat="1" ht="15.6" x14ac:dyDescent="0.25"/>
    <row r="10284" s="16" customFormat="1" ht="15.6" x14ac:dyDescent="0.25"/>
    <row r="10285" s="16" customFormat="1" ht="15.6" x14ac:dyDescent="0.25"/>
    <row r="10286" s="16" customFormat="1" ht="15.6" x14ac:dyDescent="0.25"/>
    <row r="10287" s="16" customFormat="1" ht="15.6" x14ac:dyDescent="0.25"/>
    <row r="10288" s="16" customFormat="1" ht="15.6" x14ac:dyDescent="0.25"/>
    <row r="10289" s="16" customFormat="1" ht="15.6" x14ac:dyDescent="0.25"/>
    <row r="10290" s="16" customFormat="1" ht="15.6" x14ac:dyDescent="0.25"/>
    <row r="10291" s="16" customFormat="1" ht="15.6" x14ac:dyDescent="0.25"/>
    <row r="10292" s="16" customFormat="1" ht="15.6" x14ac:dyDescent="0.25"/>
    <row r="10293" s="16" customFormat="1" ht="15.6" x14ac:dyDescent="0.25"/>
    <row r="10294" s="16" customFormat="1" ht="15.6" x14ac:dyDescent="0.25"/>
    <row r="10295" s="16" customFormat="1" ht="15.6" x14ac:dyDescent="0.25"/>
    <row r="10296" s="16" customFormat="1" ht="15.6" x14ac:dyDescent="0.25"/>
    <row r="10297" s="16" customFormat="1" ht="15.6" x14ac:dyDescent="0.25"/>
    <row r="10298" s="16" customFormat="1" ht="15.6" x14ac:dyDescent="0.25"/>
    <row r="10299" s="16" customFormat="1" ht="15.6" x14ac:dyDescent="0.25"/>
    <row r="10300" s="16" customFormat="1" ht="15.6" x14ac:dyDescent="0.25"/>
    <row r="10301" s="16" customFormat="1" ht="15.6" x14ac:dyDescent="0.25"/>
    <row r="10302" s="16" customFormat="1" ht="15.6" x14ac:dyDescent="0.25"/>
    <row r="10303" s="16" customFormat="1" ht="15.6" x14ac:dyDescent="0.25"/>
    <row r="10304" s="16" customFormat="1" ht="15.6" x14ac:dyDescent="0.25"/>
    <row r="10305" s="16" customFormat="1" ht="15.6" x14ac:dyDescent="0.25"/>
    <row r="10306" s="16" customFormat="1" ht="15.6" x14ac:dyDescent="0.25"/>
    <row r="10307" s="16" customFormat="1" ht="15.6" x14ac:dyDescent="0.25"/>
    <row r="10308" s="16" customFormat="1" ht="15.6" x14ac:dyDescent="0.25"/>
    <row r="10309" s="16" customFormat="1" ht="15.6" x14ac:dyDescent="0.25"/>
    <row r="10310" s="16" customFormat="1" ht="15.6" x14ac:dyDescent="0.25"/>
    <row r="10311" s="16" customFormat="1" ht="15.6" x14ac:dyDescent="0.25"/>
    <row r="10312" s="16" customFormat="1" ht="15.6" x14ac:dyDescent="0.25"/>
    <row r="10313" s="16" customFormat="1" ht="15.6" x14ac:dyDescent="0.25"/>
    <row r="10314" s="16" customFormat="1" ht="15.6" x14ac:dyDescent="0.25"/>
    <row r="10315" s="16" customFormat="1" ht="15.6" x14ac:dyDescent="0.25"/>
    <row r="10316" s="16" customFormat="1" ht="15.6" x14ac:dyDescent="0.25"/>
    <row r="10317" s="16" customFormat="1" ht="15.6" x14ac:dyDescent="0.25"/>
    <row r="10318" s="16" customFormat="1" ht="15.6" x14ac:dyDescent="0.25"/>
    <row r="10319" s="16" customFormat="1" ht="15.6" x14ac:dyDescent="0.25"/>
    <row r="10320" s="16" customFormat="1" ht="15.6" x14ac:dyDescent="0.25"/>
    <row r="10321" s="16" customFormat="1" ht="15.6" x14ac:dyDescent="0.25"/>
    <row r="10322" s="16" customFormat="1" ht="15.6" x14ac:dyDescent="0.25"/>
    <row r="10323" s="16" customFormat="1" ht="15.6" x14ac:dyDescent="0.25"/>
    <row r="10324" s="16" customFormat="1" ht="15.6" x14ac:dyDescent="0.25"/>
    <row r="10325" s="16" customFormat="1" ht="15.6" x14ac:dyDescent="0.25"/>
    <row r="10326" s="16" customFormat="1" ht="15.6" x14ac:dyDescent="0.25"/>
    <row r="10327" s="16" customFormat="1" ht="15.6" x14ac:dyDescent="0.25"/>
    <row r="10328" s="16" customFormat="1" ht="15.6" x14ac:dyDescent="0.25"/>
    <row r="10329" s="16" customFormat="1" ht="15.6" x14ac:dyDescent="0.25"/>
    <row r="10330" s="16" customFormat="1" ht="15.6" x14ac:dyDescent="0.25"/>
    <row r="10331" s="16" customFormat="1" ht="15.6" x14ac:dyDescent="0.25"/>
    <row r="10332" s="16" customFormat="1" ht="15.6" x14ac:dyDescent="0.25"/>
    <row r="10333" s="16" customFormat="1" ht="15.6" x14ac:dyDescent="0.25"/>
    <row r="10334" s="16" customFormat="1" ht="15.6" x14ac:dyDescent="0.25"/>
    <row r="10335" s="16" customFormat="1" ht="15.6" x14ac:dyDescent="0.25"/>
    <row r="10336" s="16" customFormat="1" ht="15.6" x14ac:dyDescent="0.25"/>
    <row r="10337" s="16" customFormat="1" ht="15.6" x14ac:dyDescent="0.25"/>
    <row r="10338" s="16" customFormat="1" ht="15.6" x14ac:dyDescent="0.25"/>
    <row r="10339" s="16" customFormat="1" ht="15.6" x14ac:dyDescent="0.25"/>
    <row r="10340" s="16" customFormat="1" ht="15.6" x14ac:dyDescent="0.25"/>
    <row r="10341" s="16" customFormat="1" ht="15.6" x14ac:dyDescent="0.25"/>
    <row r="10342" s="16" customFormat="1" ht="15.6" x14ac:dyDescent="0.25"/>
    <row r="10343" s="16" customFormat="1" ht="15.6" x14ac:dyDescent="0.25"/>
    <row r="10344" s="16" customFormat="1" ht="15.6" x14ac:dyDescent="0.25"/>
    <row r="10345" s="16" customFormat="1" ht="15.6" x14ac:dyDescent="0.25"/>
    <row r="10346" s="16" customFormat="1" ht="15.6" x14ac:dyDescent="0.25"/>
    <row r="10347" s="16" customFormat="1" ht="15.6" x14ac:dyDescent="0.25"/>
    <row r="10348" s="16" customFormat="1" ht="15.6" x14ac:dyDescent="0.25"/>
    <row r="10349" s="16" customFormat="1" ht="15.6" x14ac:dyDescent="0.25"/>
    <row r="10350" s="16" customFormat="1" ht="15.6" x14ac:dyDescent="0.25"/>
    <row r="10351" s="16" customFormat="1" ht="15.6" x14ac:dyDescent="0.25"/>
    <row r="10352" s="16" customFormat="1" ht="15.6" x14ac:dyDescent="0.25"/>
    <row r="10353" s="16" customFormat="1" ht="15.6" x14ac:dyDescent="0.25"/>
    <row r="10354" s="16" customFormat="1" ht="15.6" x14ac:dyDescent="0.25"/>
    <row r="10355" s="16" customFormat="1" ht="15.6" x14ac:dyDescent="0.25"/>
    <row r="10356" s="16" customFormat="1" ht="15.6" x14ac:dyDescent="0.25"/>
    <row r="10357" s="16" customFormat="1" ht="15.6" x14ac:dyDescent="0.25"/>
    <row r="10358" s="16" customFormat="1" ht="15.6" x14ac:dyDescent="0.25"/>
    <row r="10359" s="16" customFormat="1" ht="15.6" x14ac:dyDescent="0.25"/>
    <row r="10360" s="16" customFormat="1" ht="15.6" x14ac:dyDescent="0.25"/>
    <row r="10361" s="16" customFormat="1" ht="15.6" x14ac:dyDescent="0.25"/>
    <row r="10362" s="16" customFormat="1" ht="15.6" x14ac:dyDescent="0.25"/>
    <row r="10363" s="16" customFormat="1" ht="15.6" x14ac:dyDescent="0.25"/>
    <row r="10364" s="16" customFormat="1" ht="15.6" x14ac:dyDescent="0.25"/>
    <row r="10365" s="16" customFormat="1" ht="15.6" x14ac:dyDescent="0.25"/>
    <row r="10366" s="16" customFormat="1" ht="15.6" x14ac:dyDescent="0.25"/>
    <row r="10367" s="16" customFormat="1" ht="15.6" x14ac:dyDescent="0.25"/>
    <row r="10368" s="16" customFormat="1" ht="15.6" x14ac:dyDescent="0.25"/>
    <row r="10369" s="16" customFormat="1" ht="15.6" x14ac:dyDescent="0.25"/>
    <row r="10370" s="16" customFormat="1" ht="15.6" x14ac:dyDescent="0.25"/>
    <row r="10371" s="16" customFormat="1" ht="15.6" x14ac:dyDescent="0.25"/>
    <row r="10372" s="16" customFormat="1" ht="15.6" x14ac:dyDescent="0.25"/>
    <row r="10373" s="16" customFormat="1" ht="15.6" x14ac:dyDescent="0.25"/>
    <row r="10374" s="16" customFormat="1" ht="15.6" x14ac:dyDescent="0.25"/>
    <row r="10375" s="16" customFormat="1" ht="15.6" x14ac:dyDescent="0.25"/>
    <row r="10376" s="16" customFormat="1" ht="15.6" x14ac:dyDescent="0.25"/>
    <row r="10377" s="16" customFormat="1" ht="15.6" x14ac:dyDescent="0.25"/>
    <row r="10378" s="16" customFormat="1" ht="15.6" x14ac:dyDescent="0.25"/>
    <row r="10379" s="16" customFormat="1" ht="15.6" x14ac:dyDescent="0.25"/>
    <row r="10380" s="16" customFormat="1" ht="15.6" x14ac:dyDescent="0.25"/>
    <row r="10381" s="16" customFormat="1" ht="15.6" x14ac:dyDescent="0.25"/>
    <row r="10382" s="16" customFormat="1" ht="15.6" x14ac:dyDescent="0.25"/>
    <row r="10383" s="16" customFormat="1" ht="15.6" x14ac:dyDescent="0.25"/>
    <row r="10384" s="16" customFormat="1" ht="15.6" x14ac:dyDescent="0.25"/>
    <row r="10385" s="16" customFormat="1" ht="15.6" x14ac:dyDescent="0.25"/>
    <row r="10386" s="16" customFormat="1" ht="15.6" x14ac:dyDescent="0.25"/>
    <row r="10387" s="16" customFormat="1" ht="15.6" x14ac:dyDescent="0.25"/>
    <row r="10388" s="16" customFormat="1" ht="15.6" x14ac:dyDescent="0.25"/>
    <row r="10389" s="16" customFormat="1" ht="15.6" x14ac:dyDescent="0.25"/>
    <row r="10390" s="16" customFormat="1" ht="15.6" x14ac:dyDescent="0.25"/>
    <row r="10391" s="16" customFormat="1" ht="15.6" x14ac:dyDescent="0.25"/>
    <row r="10392" s="16" customFormat="1" ht="15.6" x14ac:dyDescent="0.25"/>
    <row r="10393" s="16" customFormat="1" ht="15.6" x14ac:dyDescent="0.25"/>
    <row r="10394" s="16" customFormat="1" ht="15.6" x14ac:dyDescent="0.25"/>
    <row r="10395" s="16" customFormat="1" ht="15.6" x14ac:dyDescent="0.25"/>
    <row r="10396" s="16" customFormat="1" ht="15.6" x14ac:dyDescent="0.25"/>
    <row r="10397" s="16" customFormat="1" ht="15.6" x14ac:dyDescent="0.25"/>
    <row r="10398" s="16" customFormat="1" ht="15.6" x14ac:dyDescent="0.25"/>
    <row r="10399" s="16" customFormat="1" ht="15.6" x14ac:dyDescent="0.25"/>
    <row r="10400" s="16" customFormat="1" ht="15.6" x14ac:dyDescent="0.25"/>
    <row r="10401" s="16" customFormat="1" ht="15.6" x14ac:dyDescent="0.25"/>
    <row r="10402" s="16" customFormat="1" ht="15.6" x14ac:dyDescent="0.25"/>
    <row r="10403" s="16" customFormat="1" ht="15.6" x14ac:dyDescent="0.25"/>
    <row r="10404" s="16" customFormat="1" ht="15.6" x14ac:dyDescent="0.25"/>
    <row r="10405" s="16" customFormat="1" ht="15.6" x14ac:dyDescent="0.25"/>
    <row r="10406" s="16" customFormat="1" ht="15.6" x14ac:dyDescent="0.25"/>
    <row r="10407" s="16" customFormat="1" ht="15.6" x14ac:dyDescent="0.25"/>
    <row r="10408" s="16" customFormat="1" ht="15.6" x14ac:dyDescent="0.25"/>
    <row r="10409" s="16" customFormat="1" ht="15.6" x14ac:dyDescent="0.25"/>
    <row r="10410" s="16" customFormat="1" ht="15.6" x14ac:dyDescent="0.25"/>
    <row r="10411" s="16" customFormat="1" ht="15.6" x14ac:dyDescent="0.25"/>
    <row r="10412" s="16" customFormat="1" ht="15.6" x14ac:dyDescent="0.25"/>
    <row r="10413" s="16" customFormat="1" ht="15.6" x14ac:dyDescent="0.25"/>
    <row r="10414" s="16" customFormat="1" ht="15.6" x14ac:dyDescent="0.25"/>
    <row r="10415" s="16" customFormat="1" ht="15.6" x14ac:dyDescent="0.25"/>
    <row r="10416" s="16" customFormat="1" ht="15.6" x14ac:dyDescent="0.25"/>
    <row r="10417" s="16" customFormat="1" ht="15.6" x14ac:dyDescent="0.25"/>
    <row r="10418" s="16" customFormat="1" ht="15.6" x14ac:dyDescent="0.25"/>
    <row r="10419" s="16" customFormat="1" ht="15.6" x14ac:dyDescent="0.25"/>
    <row r="10420" s="16" customFormat="1" ht="15.6" x14ac:dyDescent="0.25"/>
    <row r="10421" s="16" customFormat="1" ht="15.6" x14ac:dyDescent="0.25"/>
    <row r="10422" s="16" customFormat="1" ht="15.6" x14ac:dyDescent="0.25"/>
    <row r="10423" s="16" customFormat="1" ht="15.6" x14ac:dyDescent="0.25"/>
    <row r="10424" s="16" customFormat="1" ht="15.6" x14ac:dyDescent="0.25"/>
    <row r="10425" s="16" customFormat="1" ht="15.6" x14ac:dyDescent="0.25"/>
    <row r="10426" s="16" customFormat="1" ht="15.6" x14ac:dyDescent="0.25"/>
    <row r="10427" s="16" customFormat="1" ht="15.6" x14ac:dyDescent="0.25"/>
    <row r="10428" s="16" customFormat="1" ht="15.6" x14ac:dyDescent="0.25"/>
    <row r="10429" s="16" customFormat="1" ht="15.6" x14ac:dyDescent="0.25"/>
    <row r="10430" s="16" customFormat="1" ht="15.6" x14ac:dyDescent="0.25"/>
    <row r="10431" s="16" customFormat="1" ht="15.6" x14ac:dyDescent="0.25"/>
    <row r="10432" s="16" customFormat="1" ht="15.6" x14ac:dyDescent="0.25"/>
    <row r="10433" s="16" customFormat="1" ht="15.6" x14ac:dyDescent="0.25"/>
    <row r="10434" s="16" customFormat="1" ht="15.6" x14ac:dyDescent="0.25"/>
    <row r="10435" s="16" customFormat="1" ht="15.6" x14ac:dyDescent="0.25"/>
    <row r="10436" s="16" customFormat="1" ht="15.6" x14ac:dyDescent="0.25"/>
    <row r="10437" s="16" customFormat="1" ht="15.6" x14ac:dyDescent="0.25"/>
    <row r="10438" s="16" customFormat="1" ht="15.6" x14ac:dyDescent="0.25"/>
    <row r="10439" s="16" customFormat="1" ht="15.6" x14ac:dyDescent="0.25"/>
    <row r="10440" s="16" customFormat="1" ht="15.6" x14ac:dyDescent="0.25"/>
    <row r="10441" s="16" customFormat="1" ht="15.6" x14ac:dyDescent="0.25"/>
    <row r="10442" s="16" customFormat="1" ht="15.6" x14ac:dyDescent="0.25"/>
    <row r="10443" s="16" customFormat="1" ht="15.6" x14ac:dyDescent="0.25"/>
    <row r="10444" s="16" customFormat="1" ht="15.6" x14ac:dyDescent="0.25"/>
    <row r="10445" s="16" customFormat="1" ht="15.6" x14ac:dyDescent="0.25"/>
    <row r="10446" s="16" customFormat="1" ht="15.6" x14ac:dyDescent="0.25"/>
    <row r="10447" s="16" customFormat="1" ht="15.6" x14ac:dyDescent="0.25"/>
    <row r="10448" s="16" customFormat="1" ht="15.6" x14ac:dyDescent="0.25"/>
    <row r="10449" s="16" customFormat="1" ht="15.6" x14ac:dyDescent="0.25"/>
    <row r="10450" s="16" customFormat="1" ht="15.6" x14ac:dyDescent="0.25"/>
    <row r="10451" s="16" customFormat="1" ht="15.6" x14ac:dyDescent="0.25"/>
    <row r="10452" s="16" customFormat="1" ht="15.6" x14ac:dyDescent="0.25"/>
    <row r="10453" s="16" customFormat="1" ht="15.6" x14ac:dyDescent="0.25"/>
    <row r="10454" s="16" customFormat="1" ht="15.6" x14ac:dyDescent="0.25"/>
    <row r="10455" s="16" customFormat="1" ht="15.6" x14ac:dyDescent="0.25"/>
    <row r="10456" s="16" customFormat="1" ht="15.6" x14ac:dyDescent="0.25"/>
    <row r="10457" s="16" customFormat="1" ht="15.6" x14ac:dyDescent="0.25"/>
    <row r="10458" s="16" customFormat="1" ht="15.6" x14ac:dyDescent="0.25"/>
    <row r="10459" s="16" customFormat="1" ht="15.6" x14ac:dyDescent="0.25"/>
    <row r="10460" s="16" customFormat="1" ht="15.6" x14ac:dyDescent="0.25"/>
    <row r="10461" s="16" customFormat="1" ht="15.6" x14ac:dyDescent="0.25"/>
    <row r="10462" s="16" customFormat="1" ht="15.6" x14ac:dyDescent="0.25"/>
    <row r="10463" s="16" customFormat="1" ht="15.6" x14ac:dyDescent="0.25"/>
    <row r="10464" s="16" customFormat="1" ht="15.6" x14ac:dyDescent="0.25"/>
    <row r="10465" spans="1:44" s="16" customFormat="1" ht="15.6" x14ac:dyDescent="0.25"/>
    <row r="10466" spans="1:44" s="16" customFormat="1" ht="15.6" x14ac:dyDescent="0.25"/>
    <row r="10467" spans="1:44" s="16" customFormat="1" ht="15.6" x14ac:dyDescent="0.25"/>
    <row r="10468" spans="1:44" s="16" customFormat="1" ht="15.6" x14ac:dyDescent="0.25"/>
    <row r="10469" spans="1:44" s="16" customFormat="1" ht="15.6" x14ac:dyDescent="0.25"/>
    <row r="10470" spans="1:44" s="16" customFormat="1" ht="15.6" x14ac:dyDescent="0.25"/>
    <row r="10471" spans="1:44" ht="15.6" x14ac:dyDescent="0.25">
      <c r="A10471" s="16"/>
      <c r="B10471" s="16"/>
      <c r="C10471" s="16"/>
      <c r="D10471" s="16"/>
      <c r="E10471" s="16"/>
      <c r="F10471" s="16"/>
      <c r="G10471" s="16"/>
      <c r="H10471" s="16"/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16"/>
      <c r="W10471" s="16"/>
      <c r="X10471" s="16"/>
      <c r="Y10471" s="16"/>
      <c r="Z10471" s="16"/>
      <c r="AA10471" s="16"/>
      <c r="AB10471" s="16"/>
      <c r="AC10471" s="16"/>
      <c r="AD10471" s="16"/>
      <c r="AE10471" s="16"/>
      <c r="AF10471" s="16"/>
      <c r="AG10471" s="16"/>
      <c r="AH10471" s="16"/>
      <c r="AI10471" s="16"/>
      <c r="AJ10471" s="16"/>
      <c r="AK10471" s="16"/>
      <c r="AL10471" s="16"/>
      <c r="AM10471" s="16"/>
      <c r="AN10471" s="16"/>
      <c r="AO10471" s="16"/>
      <c r="AP10471" s="16"/>
      <c r="AQ10471" s="16"/>
      <c r="AR10471" s="16"/>
    </row>
  </sheetData>
  <mergeCells count="8">
    <mergeCell ref="B37:U37"/>
    <mergeCell ref="B28:U28"/>
    <mergeCell ref="B15:U15"/>
    <mergeCell ref="B22:U22"/>
    <mergeCell ref="B26:U26"/>
    <mergeCell ref="B27:U27"/>
    <mergeCell ref="B32:U32"/>
    <mergeCell ref="B33:U33"/>
  </mergeCells>
  <phoneticPr fontId="2" type="noConversion"/>
  <conditionalFormatting sqref="G1">
    <cfRule type="cellIs" dxfId="8" priority="1" operator="equal">
      <formula>"p2"</formula>
    </cfRule>
    <cfRule type="cellIs" dxfId="7" priority="2" operator="equal">
      <formula>"p1"</formula>
    </cfRule>
    <cfRule type="cellIs" dxfId="6" priority="3" operator="equal">
      <formula>"p0"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60"/>
  <sheetViews>
    <sheetView showGridLines="0" workbookViewId="0">
      <selection activeCell="H65" sqref="H65"/>
    </sheetView>
  </sheetViews>
  <sheetFormatPr defaultRowHeight="13.8" x14ac:dyDescent="0.25"/>
  <sheetData>
    <row r="1" spans="1:80" s="4" customFormat="1" ht="30.9" customHeight="1" x14ac:dyDescent="0.25">
      <c r="A1" s="1"/>
      <c r="B1" s="2" t="s">
        <v>1888</v>
      </c>
      <c r="C1" s="1"/>
      <c r="D1" s="1"/>
      <c r="E1" s="1"/>
      <c r="F1" s="1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3" spans="1:80" ht="14.4" thickBot="1" x14ac:dyDescent="0.3"/>
    <row r="4" spans="1:80" s="10" customFormat="1" ht="16.2" x14ac:dyDescent="0.35">
      <c r="A4" s="5"/>
      <c r="B4" s="6" t="s">
        <v>1</v>
      </c>
      <c r="C4" s="7"/>
      <c r="D4" s="8" t="s">
        <v>1889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9"/>
      <c r="T4" s="9"/>
      <c r="U4" s="9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</row>
    <row r="7" spans="1:80" x14ac:dyDescent="0.25">
      <c r="J7" t="s">
        <v>1891</v>
      </c>
    </row>
    <row r="8" spans="1:80" x14ac:dyDescent="0.25">
      <c r="I8" s="62"/>
      <c r="J8" s="62" t="s">
        <v>1895</v>
      </c>
    </row>
    <row r="9" spans="1:80" x14ac:dyDescent="0.25">
      <c r="J9" t="s">
        <v>1892</v>
      </c>
    </row>
    <row r="10" spans="1:80" x14ac:dyDescent="0.25">
      <c r="J10" t="s">
        <v>1893</v>
      </c>
    </row>
    <row r="11" spans="1:80" x14ac:dyDescent="0.25">
      <c r="J11" t="s">
        <v>1894</v>
      </c>
    </row>
    <row r="19" spans="1:80" ht="14.4" thickBot="1" x14ac:dyDescent="0.3"/>
    <row r="20" spans="1:80" s="10" customFormat="1" ht="16.2" x14ac:dyDescent="0.35">
      <c r="A20" s="5"/>
      <c r="B20" s="6" t="s">
        <v>1890</v>
      </c>
      <c r="C20" s="7"/>
      <c r="D20" s="8" t="s">
        <v>1896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9"/>
      <c r="T20" s="9"/>
      <c r="U20" s="9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</row>
    <row r="22" spans="1:80" x14ac:dyDescent="0.25">
      <c r="C22" t="s">
        <v>1905</v>
      </c>
    </row>
    <row r="37" spans="1:80" x14ac:dyDescent="0.25">
      <c r="D37" t="s">
        <v>1899</v>
      </c>
      <c r="I37" t="s">
        <v>1900</v>
      </c>
      <c r="N37" t="s">
        <v>1901</v>
      </c>
    </row>
    <row r="38" spans="1:80" ht="14.4" thickBot="1" x14ac:dyDescent="0.3"/>
    <row r="39" spans="1:80" s="10" customFormat="1" ht="16.2" x14ac:dyDescent="0.35">
      <c r="A39" s="5"/>
      <c r="B39" s="6" t="s">
        <v>1897</v>
      </c>
      <c r="C39" s="7"/>
      <c r="D39" s="8" t="s">
        <v>1898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9"/>
      <c r="T39" s="9"/>
      <c r="U39" s="9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</row>
    <row r="41" spans="1:80" x14ac:dyDescent="0.25">
      <c r="C41" t="s">
        <v>1906</v>
      </c>
    </row>
    <row r="56" spans="1:80" x14ac:dyDescent="0.25">
      <c r="D56" t="s">
        <v>1902</v>
      </c>
      <c r="I56" t="s">
        <v>1903</v>
      </c>
      <c r="N56" t="s">
        <v>1904</v>
      </c>
    </row>
    <row r="57" spans="1:80" ht="14.4" thickBot="1" x14ac:dyDescent="0.3"/>
    <row r="58" spans="1:80" s="10" customFormat="1" ht="16.2" x14ac:dyDescent="0.35">
      <c r="A58" s="5"/>
      <c r="B58" s="6" t="s">
        <v>1920</v>
      </c>
      <c r="C58" s="7"/>
      <c r="D58" s="8" t="s">
        <v>1921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9"/>
      <c r="T58" s="9"/>
      <c r="U58" s="9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</row>
    <row r="60" spans="1:80" x14ac:dyDescent="0.25">
      <c r="C60" t="s">
        <v>1922</v>
      </c>
    </row>
  </sheetData>
  <phoneticPr fontId="2" type="noConversion"/>
  <conditionalFormatting sqref="G1">
    <cfRule type="cellIs" dxfId="5" priority="1" operator="equal">
      <formula>"p2"</formula>
    </cfRule>
    <cfRule type="cellIs" dxfId="4" priority="2" operator="equal">
      <formula>"p1"</formula>
    </cfRule>
    <cfRule type="cellIs" dxfId="3" priority="3" operator="equal">
      <formula>"p0"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"/>
  <sheetViews>
    <sheetView showGridLines="0" zoomScale="115" zoomScaleNormal="115" workbookViewId="0">
      <selection activeCell="B74" sqref="B74:B75"/>
    </sheetView>
  </sheetViews>
  <sheetFormatPr defaultColWidth="9" defaultRowHeight="15.6" x14ac:dyDescent="0.25"/>
  <cols>
    <col min="1" max="1" width="3.6640625" style="19" customWidth="1"/>
    <col min="2" max="2" width="10" style="19" customWidth="1"/>
    <col min="3" max="3" width="45.77734375" style="19" customWidth="1"/>
    <col min="4" max="4" width="46" style="31" customWidth="1"/>
    <col min="5" max="5" width="56.21875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19</v>
      </c>
      <c r="C1" s="2"/>
      <c r="D1" s="2"/>
      <c r="E1" s="18"/>
      <c r="F1" s="1"/>
    </row>
    <row r="2" spans="1:20" ht="169.95" customHeight="1" x14ac:dyDescent="0.25">
      <c r="A2" s="69" t="s">
        <v>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1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79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23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38" t="s">
        <v>28</v>
      </c>
      <c r="F8" s="40"/>
    </row>
    <row r="9" spans="1:20" ht="80.400000000000006" customHeight="1" x14ac:dyDescent="0.25">
      <c r="B9" s="37" t="s">
        <v>31</v>
      </c>
      <c r="C9" s="72" t="s">
        <v>26</v>
      </c>
      <c r="D9" s="72"/>
      <c r="E9" s="37" t="s">
        <v>32</v>
      </c>
      <c r="F9" s="37"/>
    </row>
    <row r="10" spans="1:20" ht="80.400000000000006" customHeight="1" x14ac:dyDescent="0.25">
      <c r="B10" s="37" t="s">
        <v>47</v>
      </c>
      <c r="C10" s="72" t="s">
        <v>51</v>
      </c>
      <c r="D10" s="72"/>
      <c r="E10" s="37" t="s">
        <v>34</v>
      </c>
      <c r="F10" s="28"/>
    </row>
    <row r="11" spans="1:20" ht="80.400000000000006" customHeight="1" x14ac:dyDescent="0.25">
      <c r="B11" s="37" t="s">
        <v>38</v>
      </c>
      <c r="C11" s="72" t="s">
        <v>35</v>
      </c>
      <c r="D11" s="72"/>
      <c r="E11" s="37" t="s">
        <v>36</v>
      </c>
      <c r="F11" s="28"/>
    </row>
    <row r="12" spans="1:20" ht="80.400000000000006" customHeight="1" x14ac:dyDescent="0.25">
      <c r="B12" s="37" t="s">
        <v>38</v>
      </c>
      <c r="C12" s="72" t="s">
        <v>39</v>
      </c>
      <c r="D12" s="72"/>
      <c r="E12" s="37" t="s">
        <v>43</v>
      </c>
    </row>
    <row r="13" spans="1:20" ht="80.400000000000006" customHeight="1" x14ac:dyDescent="0.25">
      <c r="B13" s="37" t="s">
        <v>38</v>
      </c>
      <c r="C13" s="72" t="s">
        <v>40</v>
      </c>
      <c r="D13" s="72"/>
      <c r="E13" s="37" t="s">
        <v>42</v>
      </c>
    </row>
    <row r="14" spans="1:20" ht="80.400000000000006" customHeight="1" x14ac:dyDescent="0.25">
      <c r="B14" s="37" t="s">
        <v>38</v>
      </c>
      <c r="C14" s="72" t="s">
        <v>52</v>
      </c>
      <c r="D14" s="72"/>
      <c r="E14" s="37" t="s">
        <v>44</v>
      </c>
      <c r="F14" s="28"/>
    </row>
    <row r="15" spans="1:20" ht="80.400000000000006" customHeight="1" x14ac:dyDescent="0.25">
      <c r="B15" s="37" t="s">
        <v>38</v>
      </c>
      <c r="C15" s="72" t="s">
        <v>45</v>
      </c>
      <c r="D15" s="72"/>
      <c r="E15" s="37" t="s">
        <v>71</v>
      </c>
    </row>
    <row r="16" spans="1:20" ht="80.400000000000006" customHeight="1" x14ac:dyDescent="0.25">
      <c r="B16" s="37" t="s">
        <v>50</v>
      </c>
      <c r="C16" s="72" t="s">
        <v>46</v>
      </c>
      <c r="D16" s="72"/>
      <c r="E16" s="37" t="s">
        <v>72</v>
      </c>
    </row>
    <row r="17" spans="1:6" ht="123" customHeight="1" x14ac:dyDescent="0.25">
      <c r="B17" s="28" t="s">
        <v>63</v>
      </c>
      <c r="C17" s="72" t="s">
        <v>48</v>
      </c>
      <c r="D17" s="72"/>
      <c r="E17" s="37" t="s">
        <v>49</v>
      </c>
    </row>
    <row r="18" spans="1:6" ht="80.400000000000006" customHeight="1" x14ac:dyDescent="0.25">
      <c r="B18" s="28" t="s">
        <v>47</v>
      </c>
      <c r="C18" s="72" t="s">
        <v>56</v>
      </c>
      <c r="D18" s="72"/>
      <c r="E18" s="37" t="s">
        <v>55</v>
      </c>
    </row>
    <row r="19" spans="1:6" ht="80.400000000000006" customHeight="1" x14ac:dyDescent="0.25">
      <c r="B19" s="28" t="s">
        <v>64</v>
      </c>
      <c r="C19" s="72" t="s">
        <v>59</v>
      </c>
      <c r="D19" s="72"/>
      <c r="E19" s="37" t="s">
        <v>54</v>
      </c>
    </row>
    <row r="20" spans="1:6" s="28" customFormat="1" ht="80.400000000000006" customHeight="1" x14ac:dyDescent="0.25">
      <c r="B20" s="28" t="s">
        <v>58</v>
      </c>
      <c r="C20" s="72" t="s">
        <v>57</v>
      </c>
      <c r="D20" s="72"/>
      <c r="E20" s="37" t="s">
        <v>53</v>
      </c>
    </row>
    <row r="21" spans="1:6" ht="133.19999999999999" customHeight="1" x14ac:dyDescent="0.25">
      <c r="B21" s="28" t="s">
        <v>37</v>
      </c>
      <c r="C21" s="72" t="s">
        <v>60</v>
      </c>
      <c r="D21" s="72"/>
      <c r="E21" s="37" t="s">
        <v>41</v>
      </c>
    </row>
    <row r="22" spans="1:6" ht="118.8" customHeight="1" x14ac:dyDescent="0.25">
      <c r="B22" s="28" t="s">
        <v>37</v>
      </c>
      <c r="C22" s="72" t="s">
        <v>61</v>
      </c>
      <c r="D22" s="72"/>
      <c r="E22" s="37" t="s">
        <v>62</v>
      </c>
    </row>
    <row r="23" spans="1:6" ht="108" customHeight="1" x14ac:dyDescent="0.25">
      <c r="B23" s="28" t="s">
        <v>37</v>
      </c>
      <c r="C23" s="72" t="s">
        <v>65</v>
      </c>
      <c r="D23" s="72"/>
      <c r="E23" s="37" t="s">
        <v>66</v>
      </c>
    </row>
    <row r="24" spans="1:6" ht="80.400000000000006" customHeight="1" x14ac:dyDescent="0.25">
      <c r="B24" s="28" t="s">
        <v>37</v>
      </c>
      <c r="C24" s="72" t="s">
        <v>68</v>
      </c>
      <c r="D24" s="72"/>
      <c r="E24" s="37" t="s">
        <v>67</v>
      </c>
    </row>
    <row r="25" spans="1:6" s="28" customFormat="1" ht="80.400000000000006" customHeight="1" x14ac:dyDescent="0.25">
      <c r="B25" s="28" t="s">
        <v>37</v>
      </c>
      <c r="C25" s="72" t="s">
        <v>69</v>
      </c>
      <c r="D25" s="72"/>
      <c r="E25" s="37" t="s">
        <v>70</v>
      </c>
    </row>
    <row r="26" spans="1:6" ht="106.8" customHeight="1" x14ac:dyDescent="0.25">
      <c r="B26" s="28" t="s">
        <v>37</v>
      </c>
      <c r="C26" s="72" t="s">
        <v>73</v>
      </c>
      <c r="D26" s="72"/>
      <c r="E26" s="37" t="s">
        <v>74</v>
      </c>
    </row>
    <row r="27" spans="1:6" s="28" customFormat="1" ht="103.2" customHeight="1" x14ac:dyDescent="0.25">
      <c r="B27" s="28" t="s">
        <v>37</v>
      </c>
      <c r="C27" s="72" t="s">
        <v>75</v>
      </c>
      <c r="D27" s="72"/>
      <c r="E27" s="37" t="s">
        <v>76</v>
      </c>
    </row>
    <row r="28" spans="1:6" ht="80.400000000000006" customHeight="1" x14ac:dyDescent="0.25">
      <c r="B28" s="28" t="s">
        <v>37</v>
      </c>
      <c r="C28" s="72" t="s">
        <v>77</v>
      </c>
      <c r="D28" s="72"/>
      <c r="E28" s="37" t="s">
        <v>78</v>
      </c>
    </row>
    <row r="29" spans="1:6" s="30" customFormat="1" ht="13.95" customHeight="1" x14ac:dyDescent="0.25">
      <c r="A29" s="19"/>
      <c r="B29" s="19"/>
      <c r="C29" s="19"/>
      <c r="D29" s="31"/>
      <c r="E29" s="37"/>
    </row>
    <row r="30" spans="1:6" s="30" customFormat="1" x14ac:dyDescent="0.25">
      <c r="A30" s="19"/>
      <c r="B30" s="19"/>
      <c r="C30" s="19"/>
      <c r="D30" s="32"/>
      <c r="E30" s="26"/>
    </row>
    <row r="31" spans="1:6" ht="23.4" x14ac:dyDescent="0.25">
      <c r="B31" s="21" t="s">
        <v>80</v>
      </c>
      <c r="C31" s="22"/>
      <c r="D31" s="22"/>
      <c r="E31" s="23"/>
      <c r="F31" s="23"/>
    </row>
    <row r="32" spans="1:6" ht="16.2" x14ac:dyDescent="0.25">
      <c r="B32" s="24"/>
      <c r="D32" s="24"/>
    </row>
    <row r="33" spans="1:5" x14ac:dyDescent="0.25">
      <c r="B33" s="25" t="s">
        <v>81</v>
      </c>
      <c r="D33" s="25"/>
    </row>
    <row r="34" spans="1:5" x14ac:dyDescent="0.25">
      <c r="B34" s="25"/>
      <c r="D34" s="25"/>
    </row>
    <row r="35" spans="1:5" x14ac:dyDescent="0.25">
      <c r="B35" s="25"/>
      <c r="D35" s="25"/>
    </row>
    <row r="36" spans="1:5" x14ac:dyDescent="0.25">
      <c r="B36" s="25" t="s">
        <v>29</v>
      </c>
      <c r="C36" s="73" t="s">
        <v>30</v>
      </c>
      <c r="D36" s="73"/>
      <c r="E36" s="38" t="s">
        <v>28</v>
      </c>
    </row>
    <row r="37" spans="1:5" ht="146.4" customHeight="1" x14ac:dyDescent="0.25">
      <c r="B37" s="28" t="s">
        <v>31</v>
      </c>
      <c r="C37" s="72" t="s">
        <v>82</v>
      </c>
      <c r="D37" s="72"/>
      <c r="E37" s="37" t="s">
        <v>83</v>
      </c>
    </row>
    <row r="38" spans="1:5" s="28" customFormat="1" ht="94.2" customHeight="1" x14ac:dyDescent="0.25">
      <c r="B38" s="28" t="s">
        <v>37</v>
      </c>
      <c r="C38" s="72" t="s">
        <v>84</v>
      </c>
      <c r="D38" s="72"/>
      <c r="E38" s="37" t="s">
        <v>85</v>
      </c>
    </row>
    <row r="39" spans="1:5" s="28" customFormat="1" ht="74.400000000000006" customHeight="1" x14ac:dyDescent="0.25">
      <c r="B39" s="28" t="s">
        <v>37</v>
      </c>
      <c r="C39" s="72" t="s">
        <v>86</v>
      </c>
      <c r="D39" s="72"/>
      <c r="E39" s="37" t="s">
        <v>87</v>
      </c>
    </row>
    <row r="40" spans="1:5" ht="103.2" customHeight="1" x14ac:dyDescent="0.25">
      <c r="B40" s="28" t="s">
        <v>37</v>
      </c>
      <c r="C40" s="72" t="s">
        <v>88</v>
      </c>
      <c r="D40" s="72"/>
      <c r="E40" s="37" t="s">
        <v>89</v>
      </c>
    </row>
    <row r="41" spans="1:5" ht="104.4" customHeight="1" x14ac:dyDescent="0.25">
      <c r="B41" s="28" t="s">
        <v>37</v>
      </c>
      <c r="C41" s="72" t="s">
        <v>90</v>
      </c>
      <c r="D41" s="72"/>
      <c r="E41" s="37" t="s">
        <v>91</v>
      </c>
    </row>
    <row r="42" spans="1:5" ht="141" customHeight="1" x14ac:dyDescent="0.25">
      <c r="B42" s="28" t="s">
        <v>37</v>
      </c>
      <c r="C42" s="72" t="s">
        <v>92</v>
      </c>
      <c r="D42" s="72"/>
      <c r="E42" s="37" t="s">
        <v>43</v>
      </c>
    </row>
    <row r="43" spans="1:5" s="28" customFormat="1" ht="110.4" customHeight="1" x14ac:dyDescent="0.25">
      <c r="B43" s="28" t="s">
        <v>37</v>
      </c>
      <c r="C43" s="72" t="s">
        <v>93</v>
      </c>
      <c r="D43" s="72"/>
      <c r="E43" s="37" t="s">
        <v>54</v>
      </c>
    </row>
    <row r="44" spans="1:5" ht="85.8" customHeight="1" x14ac:dyDescent="0.25">
      <c r="B44" s="28" t="s">
        <v>37</v>
      </c>
      <c r="C44" s="72" t="s">
        <v>94</v>
      </c>
      <c r="D44" s="72"/>
      <c r="E44" s="37" t="s">
        <v>43</v>
      </c>
    </row>
    <row r="45" spans="1:5" s="28" customFormat="1" ht="114.6" customHeight="1" x14ac:dyDescent="0.25">
      <c r="B45" s="28" t="s">
        <v>37</v>
      </c>
      <c r="C45" s="72" t="s">
        <v>95</v>
      </c>
      <c r="D45" s="72"/>
      <c r="E45" s="37" t="s">
        <v>96</v>
      </c>
    </row>
    <row r="46" spans="1:5" ht="111.6" customHeight="1" x14ac:dyDescent="0.25">
      <c r="B46" s="28" t="s">
        <v>37</v>
      </c>
      <c r="C46" s="72" t="s">
        <v>97</v>
      </c>
      <c r="D46" s="72"/>
      <c r="E46" s="37" t="s">
        <v>54</v>
      </c>
    </row>
    <row r="47" spans="1:5" ht="112.8" customHeight="1" x14ac:dyDescent="0.25">
      <c r="B47" s="28" t="s">
        <v>37</v>
      </c>
      <c r="C47" s="72" t="s">
        <v>98</v>
      </c>
      <c r="D47" s="72"/>
      <c r="E47" s="37" t="s">
        <v>99</v>
      </c>
    </row>
    <row r="48" spans="1:5" s="30" customFormat="1" ht="134.4" customHeight="1" x14ac:dyDescent="0.25">
      <c r="A48" s="33"/>
      <c r="B48" s="28" t="s">
        <v>37</v>
      </c>
      <c r="C48" s="72" t="s">
        <v>100</v>
      </c>
      <c r="D48" s="72"/>
      <c r="E48" s="37" t="s">
        <v>102</v>
      </c>
    </row>
    <row r="49" spans="1:6" s="29" customFormat="1" ht="117" customHeight="1" x14ac:dyDescent="0.25">
      <c r="A49" s="34"/>
      <c r="B49" s="28" t="s">
        <v>37</v>
      </c>
      <c r="C49" s="72" t="s">
        <v>101</v>
      </c>
      <c r="D49" s="72"/>
      <c r="E49" s="37" t="s">
        <v>103</v>
      </c>
    </row>
    <row r="50" spans="1:6" ht="85.8" customHeight="1" x14ac:dyDescent="0.25">
      <c r="B50" s="28" t="s">
        <v>105</v>
      </c>
      <c r="C50" s="72" t="s">
        <v>104</v>
      </c>
      <c r="D50" s="72"/>
      <c r="E50" s="37" t="s">
        <v>106</v>
      </c>
    </row>
    <row r="51" spans="1:6" ht="108" customHeight="1" x14ac:dyDescent="0.25">
      <c r="B51" s="28" t="s">
        <v>105</v>
      </c>
      <c r="C51" s="72" t="s">
        <v>107</v>
      </c>
      <c r="D51" s="72"/>
      <c r="E51" s="37" t="s">
        <v>115</v>
      </c>
    </row>
    <row r="52" spans="1:6" ht="101.4" customHeight="1" x14ac:dyDescent="0.25">
      <c r="B52" s="28" t="s">
        <v>105</v>
      </c>
      <c r="C52" s="72" t="s">
        <v>108</v>
      </c>
      <c r="D52" s="72"/>
      <c r="E52" s="37" t="s">
        <v>109</v>
      </c>
    </row>
    <row r="53" spans="1:6" s="30" customFormat="1" ht="124.2" customHeight="1" x14ac:dyDescent="0.25">
      <c r="A53" s="33"/>
      <c r="B53" s="28" t="s">
        <v>105</v>
      </c>
      <c r="C53" s="72" t="s">
        <v>116</v>
      </c>
      <c r="D53" s="72"/>
      <c r="E53" s="37" t="s">
        <v>110</v>
      </c>
    </row>
    <row r="54" spans="1:6" s="28" customFormat="1" ht="84" customHeight="1" x14ac:dyDescent="0.25">
      <c r="B54" s="28" t="s">
        <v>37</v>
      </c>
      <c r="C54" s="72" t="s">
        <v>111</v>
      </c>
      <c r="D54" s="72"/>
      <c r="E54" s="27" t="s">
        <v>112</v>
      </c>
    </row>
    <row r="55" spans="1:6" s="34" customFormat="1" ht="106.2" customHeight="1" x14ac:dyDescent="0.25">
      <c r="B55" s="28" t="s">
        <v>37</v>
      </c>
      <c r="C55" s="72" t="s">
        <v>124</v>
      </c>
      <c r="D55" s="72"/>
      <c r="E55" s="35" t="s">
        <v>113</v>
      </c>
    </row>
    <row r="56" spans="1:6" s="30" customFormat="1" ht="75.599999999999994" customHeight="1" x14ac:dyDescent="0.25">
      <c r="A56" s="33"/>
      <c r="B56" s="28" t="s">
        <v>37</v>
      </c>
      <c r="C56" s="72" t="s">
        <v>114</v>
      </c>
      <c r="D56" s="72"/>
      <c r="E56" s="35" t="s">
        <v>117</v>
      </c>
    </row>
    <row r="57" spans="1:6" ht="79.2" customHeight="1" x14ac:dyDescent="0.25">
      <c r="B57" s="28" t="s">
        <v>37</v>
      </c>
      <c r="C57" s="72" t="s">
        <v>120</v>
      </c>
      <c r="D57" s="72"/>
      <c r="E57" s="37" t="s">
        <v>43</v>
      </c>
    </row>
    <row r="58" spans="1:6" s="28" customFormat="1" ht="45.6" customHeight="1" x14ac:dyDescent="0.25">
      <c r="B58" s="28" t="s">
        <v>37</v>
      </c>
      <c r="C58" s="72" t="s">
        <v>118</v>
      </c>
      <c r="D58" s="72"/>
      <c r="E58" s="37" t="s">
        <v>43</v>
      </c>
    </row>
    <row r="59" spans="1:6" s="28" customFormat="1" ht="39" customHeight="1" x14ac:dyDescent="0.25">
      <c r="B59" s="28" t="s">
        <v>37</v>
      </c>
      <c r="C59" s="72" t="s">
        <v>119</v>
      </c>
      <c r="D59" s="72"/>
      <c r="E59" s="37" t="s">
        <v>43</v>
      </c>
    </row>
    <row r="60" spans="1:6" s="28" customFormat="1" ht="105" customHeight="1" x14ac:dyDescent="0.25">
      <c r="B60" s="28" t="s">
        <v>37</v>
      </c>
      <c r="C60" s="72" t="s">
        <v>122</v>
      </c>
      <c r="D60" s="72"/>
      <c r="E60" s="35" t="s">
        <v>121</v>
      </c>
    </row>
    <row r="61" spans="1:6" ht="15.6" customHeight="1" x14ac:dyDescent="0.25"/>
    <row r="63" spans="1:6" ht="20.399999999999999" x14ac:dyDescent="0.25">
      <c r="B63" s="22" t="s">
        <v>123</v>
      </c>
      <c r="C63" s="22"/>
      <c r="D63" s="22"/>
      <c r="E63" s="23"/>
      <c r="F63" s="23"/>
    </row>
    <row r="64" spans="1:6" ht="16.2" x14ac:dyDescent="0.25">
      <c r="D64" s="24"/>
    </row>
    <row r="65" spans="1:5" x14ac:dyDescent="0.25">
      <c r="B65" s="25" t="s">
        <v>125</v>
      </c>
      <c r="D65" s="25"/>
    </row>
    <row r="66" spans="1:5" x14ac:dyDescent="0.25">
      <c r="B66" s="25" t="s">
        <v>1910</v>
      </c>
      <c r="D66" s="25"/>
    </row>
    <row r="67" spans="1:5" x14ac:dyDescent="0.25">
      <c r="B67" s="25"/>
      <c r="D67" s="25"/>
    </row>
    <row r="68" spans="1:5" x14ac:dyDescent="0.25">
      <c r="B68" s="25" t="s">
        <v>29</v>
      </c>
      <c r="C68" s="73" t="s">
        <v>30</v>
      </c>
      <c r="D68" s="73"/>
      <c r="E68" s="38" t="s">
        <v>28</v>
      </c>
    </row>
    <row r="69" spans="1:5" s="30" customFormat="1" ht="72" customHeight="1" x14ac:dyDescent="0.25">
      <c r="A69" s="33"/>
      <c r="B69" s="28" t="s">
        <v>31</v>
      </c>
      <c r="C69" s="72" t="s">
        <v>126</v>
      </c>
      <c r="D69" s="72"/>
      <c r="E69" s="37" t="s">
        <v>43</v>
      </c>
    </row>
    <row r="70" spans="1:5" s="29" customFormat="1" ht="85.2" customHeight="1" x14ac:dyDescent="0.25">
      <c r="A70" s="34"/>
      <c r="B70" s="28" t="s">
        <v>37</v>
      </c>
      <c r="C70" s="72" t="s">
        <v>127</v>
      </c>
      <c r="D70" s="72"/>
      <c r="E70" s="27" t="s">
        <v>128</v>
      </c>
    </row>
    <row r="71" spans="1:5" ht="81.599999999999994" customHeight="1" x14ac:dyDescent="0.25">
      <c r="B71" s="28" t="s">
        <v>37</v>
      </c>
      <c r="C71" s="72" t="s">
        <v>129</v>
      </c>
      <c r="D71" s="72"/>
      <c r="E71" s="27" t="s">
        <v>130</v>
      </c>
    </row>
    <row r="72" spans="1:5" ht="86.4" customHeight="1" x14ac:dyDescent="0.25">
      <c r="B72" s="28" t="s">
        <v>31</v>
      </c>
      <c r="C72" s="72" t="s">
        <v>131</v>
      </c>
      <c r="D72" s="72"/>
      <c r="E72" s="27" t="s">
        <v>134</v>
      </c>
    </row>
    <row r="73" spans="1:5" ht="15" customHeight="1" x14ac:dyDescent="0.25">
      <c r="B73" s="28"/>
      <c r="C73" s="36"/>
      <c r="D73" s="36"/>
      <c r="E73" s="27"/>
    </row>
    <row r="74" spans="1:5" ht="15" customHeight="1" x14ac:dyDescent="0.25">
      <c r="B74" s="58" t="s">
        <v>1914</v>
      </c>
      <c r="C74" s="36"/>
      <c r="D74" s="36"/>
      <c r="E74" s="27"/>
    </row>
    <row r="75" spans="1:5" x14ac:dyDescent="0.25">
      <c r="B75" s="25" t="s">
        <v>1913</v>
      </c>
      <c r="D75" s="25"/>
    </row>
    <row r="76" spans="1:5" x14ac:dyDescent="0.25">
      <c r="B76" s="25"/>
      <c r="D76" s="25"/>
    </row>
    <row r="77" spans="1:5" ht="93.6" customHeight="1" x14ac:dyDescent="0.25">
      <c r="B77" s="28" t="s">
        <v>37</v>
      </c>
      <c r="C77" s="72" t="s">
        <v>132</v>
      </c>
      <c r="D77" s="72"/>
      <c r="E77" s="27" t="s">
        <v>133</v>
      </c>
    </row>
    <row r="78" spans="1:5" s="30" customFormat="1" ht="127.8" customHeight="1" x14ac:dyDescent="0.25">
      <c r="A78" s="33"/>
      <c r="B78" s="28" t="s">
        <v>37</v>
      </c>
      <c r="C78" s="72" t="s">
        <v>135</v>
      </c>
      <c r="D78" s="72"/>
      <c r="E78" s="27" t="s">
        <v>136</v>
      </c>
    </row>
    <row r="79" spans="1:5" s="30" customFormat="1" ht="112.8" customHeight="1" x14ac:dyDescent="0.25">
      <c r="A79" s="33"/>
      <c r="B79" s="28" t="s">
        <v>37</v>
      </c>
      <c r="C79" s="72" t="s">
        <v>137</v>
      </c>
      <c r="D79" s="72"/>
      <c r="E79" s="27" t="s">
        <v>138</v>
      </c>
    </row>
    <row r="80" spans="1:5" ht="109.8" customHeight="1" x14ac:dyDescent="0.25">
      <c r="B80" s="28" t="s">
        <v>37</v>
      </c>
      <c r="C80" s="72" t="s">
        <v>139</v>
      </c>
      <c r="D80" s="72"/>
      <c r="E80" s="27" t="s">
        <v>145</v>
      </c>
    </row>
    <row r="81" spans="2:5" ht="78" customHeight="1" x14ac:dyDescent="0.25">
      <c r="B81" s="28" t="s">
        <v>37</v>
      </c>
      <c r="C81" s="72" t="s">
        <v>141</v>
      </c>
      <c r="D81" s="72"/>
      <c r="E81" s="27" t="s">
        <v>142</v>
      </c>
    </row>
    <row r="82" spans="2:5" ht="111" customHeight="1" x14ac:dyDescent="0.25">
      <c r="B82" s="28" t="s">
        <v>37</v>
      </c>
      <c r="C82" s="72" t="s">
        <v>143</v>
      </c>
      <c r="D82" s="72"/>
      <c r="E82" s="27" t="s">
        <v>140</v>
      </c>
    </row>
    <row r="83" spans="2:5" ht="94.8" customHeight="1" x14ac:dyDescent="0.25">
      <c r="B83" s="28" t="s">
        <v>37</v>
      </c>
      <c r="C83" s="72" t="s">
        <v>144</v>
      </c>
      <c r="D83" s="72"/>
      <c r="E83" s="27" t="s">
        <v>142</v>
      </c>
    </row>
    <row r="84" spans="2:5" ht="13.2" customHeight="1" x14ac:dyDescent="0.25">
      <c r="B84" s="28"/>
      <c r="C84" s="26"/>
      <c r="D84" s="26"/>
      <c r="E84" s="27"/>
    </row>
    <row r="85" spans="2:5" ht="13.2" customHeight="1" x14ac:dyDescent="0.25">
      <c r="B85" s="58" t="s">
        <v>1914</v>
      </c>
      <c r="C85" s="26"/>
      <c r="D85" s="26"/>
      <c r="E85" s="27"/>
    </row>
    <row r="86" spans="2:5" x14ac:dyDescent="0.25">
      <c r="B86" s="25" t="s">
        <v>1913</v>
      </c>
      <c r="D86" s="25"/>
    </row>
    <row r="87" spans="2:5" ht="13.2" customHeight="1" x14ac:dyDescent="0.25">
      <c r="B87" s="28"/>
      <c r="C87" s="26"/>
      <c r="D87" s="26"/>
      <c r="E87" s="27"/>
    </row>
    <row r="88" spans="2:5" ht="92.4" customHeight="1" x14ac:dyDescent="0.25">
      <c r="B88" s="37" t="s">
        <v>147</v>
      </c>
      <c r="C88" s="72" t="s">
        <v>146</v>
      </c>
      <c r="D88" s="72"/>
      <c r="E88" s="37" t="s">
        <v>43</v>
      </c>
    </row>
    <row r="89" spans="2:5" ht="85.2" customHeight="1" x14ac:dyDescent="0.25">
      <c r="B89" s="37" t="s">
        <v>290</v>
      </c>
      <c r="C89" s="72" t="s">
        <v>148</v>
      </c>
      <c r="D89" s="72"/>
      <c r="E89" s="37" t="s">
        <v>43</v>
      </c>
    </row>
    <row r="90" spans="2:5" ht="94.2" customHeight="1" x14ac:dyDescent="0.25">
      <c r="B90" s="37" t="s">
        <v>147</v>
      </c>
      <c r="C90" s="72" t="s">
        <v>149</v>
      </c>
      <c r="D90" s="72"/>
      <c r="E90" s="26" t="s">
        <v>156</v>
      </c>
    </row>
    <row r="91" spans="2:5" ht="97.8" customHeight="1" x14ac:dyDescent="0.25">
      <c r="B91" s="28" t="s">
        <v>33</v>
      </c>
      <c r="C91" s="72" t="s">
        <v>150</v>
      </c>
      <c r="D91" s="72"/>
      <c r="E91" s="26" t="s">
        <v>153</v>
      </c>
    </row>
    <row r="92" spans="2:5" s="28" customFormat="1" ht="129" customHeight="1" x14ac:dyDescent="0.25">
      <c r="B92" s="28" t="s">
        <v>37</v>
      </c>
      <c r="C92" s="72" t="s">
        <v>154</v>
      </c>
      <c r="D92" s="72"/>
      <c r="E92" s="27" t="s">
        <v>152</v>
      </c>
    </row>
    <row r="93" spans="2:5" ht="64.8" customHeight="1" x14ac:dyDescent="0.25">
      <c r="B93" s="28" t="s">
        <v>37</v>
      </c>
      <c r="C93" s="72" t="s">
        <v>155</v>
      </c>
      <c r="D93" s="72"/>
      <c r="E93" s="27" t="s">
        <v>151</v>
      </c>
    </row>
    <row r="94" spans="2:5" ht="135" customHeight="1" x14ac:dyDescent="0.25">
      <c r="B94" s="28" t="s">
        <v>33</v>
      </c>
      <c r="C94" s="72" t="s">
        <v>157</v>
      </c>
      <c r="D94" s="72"/>
      <c r="E94" s="27" t="s">
        <v>43</v>
      </c>
    </row>
    <row r="95" spans="2:5" ht="78" customHeight="1" x14ac:dyDescent="0.25">
      <c r="B95" s="28" t="s">
        <v>37</v>
      </c>
      <c r="C95" s="72" t="s">
        <v>158</v>
      </c>
      <c r="D95" s="72"/>
      <c r="E95" s="27" t="s">
        <v>159</v>
      </c>
    </row>
    <row r="96" spans="2:5" ht="78" customHeight="1" x14ac:dyDescent="0.25">
      <c r="B96" s="28" t="s">
        <v>37</v>
      </c>
      <c r="C96" s="72" t="s">
        <v>160</v>
      </c>
      <c r="D96" s="72"/>
      <c r="E96" s="27" t="s">
        <v>151</v>
      </c>
    </row>
    <row r="97" spans="2:5" ht="13.2" customHeight="1" x14ac:dyDescent="0.25">
      <c r="B97" s="28"/>
      <c r="C97" s="26"/>
      <c r="D97" s="26"/>
      <c r="E97" s="27"/>
    </row>
    <row r="98" spans="2:5" ht="13.2" customHeight="1" x14ac:dyDescent="0.25">
      <c r="B98" s="58" t="s">
        <v>1914</v>
      </c>
      <c r="C98" s="26"/>
      <c r="D98" s="26"/>
      <c r="E98" s="27"/>
    </row>
    <row r="99" spans="2:5" x14ac:dyDescent="0.25">
      <c r="B99" s="25" t="s">
        <v>1913</v>
      </c>
      <c r="D99" s="25"/>
    </row>
    <row r="100" spans="2:5" ht="13.2" customHeight="1" x14ac:dyDescent="0.25">
      <c r="B100" s="28"/>
      <c r="C100" s="26"/>
      <c r="D100" s="26"/>
      <c r="E100" s="27"/>
    </row>
    <row r="101" spans="2:5" s="28" customFormat="1" ht="93" customHeight="1" x14ac:dyDescent="0.25">
      <c r="B101" s="28" t="s">
        <v>37</v>
      </c>
      <c r="C101" s="72" t="s">
        <v>161</v>
      </c>
      <c r="D101" s="72"/>
      <c r="E101" s="27" t="s">
        <v>162</v>
      </c>
    </row>
    <row r="102" spans="2:5" ht="108.6" customHeight="1" x14ac:dyDescent="0.25">
      <c r="B102" s="28" t="s">
        <v>37</v>
      </c>
      <c r="C102" s="72" t="s">
        <v>163</v>
      </c>
      <c r="D102" s="72"/>
      <c r="E102" s="27" t="s">
        <v>164</v>
      </c>
    </row>
    <row r="103" spans="2:5" ht="98.4" customHeight="1" x14ac:dyDescent="0.25">
      <c r="B103" s="28" t="s">
        <v>37</v>
      </c>
      <c r="C103" s="72" t="s">
        <v>165</v>
      </c>
      <c r="D103" s="72"/>
      <c r="E103" s="27" t="s">
        <v>166</v>
      </c>
    </row>
    <row r="104" spans="2:5" ht="124.8" customHeight="1" x14ac:dyDescent="0.25">
      <c r="B104" s="28" t="s">
        <v>37</v>
      </c>
      <c r="C104" s="72" t="s">
        <v>167</v>
      </c>
      <c r="D104" s="72"/>
      <c r="E104" s="27" t="s">
        <v>152</v>
      </c>
    </row>
    <row r="105" spans="2:5" s="28" customFormat="1" ht="102.6" customHeight="1" x14ac:dyDescent="0.25">
      <c r="B105" s="28" t="s">
        <v>37</v>
      </c>
      <c r="C105" s="72" t="s">
        <v>168</v>
      </c>
      <c r="D105" s="72"/>
      <c r="E105" s="27" t="s">
        <v>142</v>
      </c>
    </row>
    <row r="106" spans="2:5" ht="115.2" customHeight="1" x14ac:dyDescent="0.25">
      <c r="B106" s="28" t="s">
        <v>37</v>
      </c>
      <c r="C106" s="72" t="s">
        <v>169</v>
      </c>
      <c r="D106" s="72"/>
      <c r="E106" s="27" t="s">
        <v>152</v>
      </c>
    </row>
    <row r="107" spans="2:5" ht="94.2" customHeight="1" x14ac:dyDescent="0.25">
      <c r="B107" s="28" t="s">
        <v>37</v>
      </c>
      <c r="C107" s="72" t="s">
        <v>170</v>
      </c>
      <c r="D107" s="72"/>
      <c r="E107" s="27" t="s">
        <v>142</v>
      </c>
    </row>
    <row r="108" spans="2:5" ht="13.2" customHeight="1" x14ac:dyDescent="0.25">
      <c r="B108" s="28"/>
      <c r="C108" s="26"/>
      <c r="D108" s="26"/>
      <c r="E108" s="27"/>
    </row>
    <row r="109" spans="2:5" ht="13.2" customHeight="1" x14ac:dyDescent="0.25">
      <c r="B109" s="58" t="s">
        <v>1911</v>
      </c>
      <c r="C109" s="26"/>
      <c r="D109" s="26"/>
      <c r="E109" s="27"/>
    </row>
    <row r="110" spans="2:5" x14ac:dyDescent="0.25">
      <c r="B110" s="25" t="s">
        <v>1912</v>
      </c>
      <c r="D110" s="25"/>
    </row>
    <row r="111" spans="2:5" ht="13.2" customHeight="1" x14ac:dyDescent="0.25">
      <c r="B111" s="28"/>
      <c r="C111" s="26"/>
      <c r="D111" s="26"/>
      <c r="E111" s="27"/>
    </row>
    <row r="112" spans="2:5" ht="78.599999999999994" customHeight="1" x14ac:dyDescent="0.25">
      <c r="B112" s="19" t="s">
        <v>31</v>
      </c>
      <c r="C112" s="72" t="s">
        <v>171</v>
      </c>
      <c r="D112" s="72"/>
      <c r="E112" s="26" t="s">
        <v>172</v>
      </c>
    </row>
    <row r="113" spans="2:5" s="28" customFormat="1" ht="82.8" customHeight="1" x14ac:dyDescent="0.25">
      <c r="B113" s="28" t="s">
        <v>175</v>
      </c>
      <c r="C113" s="72" t="s">
        <v>173</v>
      </c>
      <c r="D113" s="72"/>
      <c r="E113" s="27" t="s">
        <v>174</v>
      </c>
    </row>
    <row r="114" spans="2:5" s="28" customFormat="1" ht="67.8" customHeight="1" x14ac:dyDescent="0.25">
      <c r="B114" s="28" t="s">
        <v>175</v>
      </c>
      <c r="C114" s="72" t="s">
        <v>176</v>
      </c>
      <c r="D114" s="72"/>
      <c r="E114" s="27" t="s">
        <v>177</v>
      </c>
    </row>
    <row r="115" spans="2:5" ht="84.6" customHeight="1" x14ac:dyDescent="0.25">
      <c r="B115" s="28" t="s">
        <v>175</v>
      </c>
      <c r="C115" s="72" t="s">
        <v>178</v>
      </c>
      <c r="D115" s="72"/>
      <c r="E115" s="26" t="s">
        <v>179</v>
      </c>
    </row>
    <row r="116" spans="2:5" s="28" customFormat="1" ht="109.8" customHeight="1" x14ac:dyDescent="0.25">
      <c r="B116" s="28" t="s">
        <v>31</v>
      </c>
      <c r="C116" s="72" t="s">
        <v>180</v>
      </c>
      <c r="D116" s="72"/>
      <c r="E116" s="27" t="s">
        <v>181</v>
      </c>
    </row>
    <row r="117" spans="2:5" ht="90" customHeight="1" x14ac:dyDescent="0.25">
      <c r="B117" s="28" t="s">
        <v>31</v>
      </c>
      <c r="C117" s="72" t="s">
        <v>182</v>
      </c>
      <c r="D117" s="72"/>
      <c r="E117" s="26" t="s">
        <v>183</v>
      </c>
    </row>
    <row r="118" spans="2:5" ht="99" customHeight="1" x14ac:dyDescent="0.25">
      <c r="B118" s="28" t="s">
        <v>31</v>
      </c>
      <c r="C118" s="72" t="s">
        <v>184</v>
      </c>
      <c r="D118" s="72"/>
      <c r="E118" s="26" t="s">
        <v>185</v>
      </c>
    </row>
    <row r="119" spans="2:5" s="28" customFormat="1" ht="61.2" customHeight="1" x14ac:dyDescent="0.25">
      <c r="B119" s="37" t="s">
        <v>187</v>
      </c>
      <c r="C119" s="72" t="s">
        <v>186</v>
      </c>
      <c r="D119" s="72"/>
      <c r="E119" s="27" t="s">
        <v>188</v>
      </c>
    </row>
    <row r="120" spans="2:5" s="28" customFormat="1" ht="102.6" customHeight="1" x14ac:dyDescent="0.25">
      <c r="B120" s="28" t="s">
        <v>190</v>
      </c>
      <c r="C120" s="72" t="s">
        <v>189</v>
      </c>
      <c r="D120" s="72"/>
      <c r="E120" s="27" t="s">
        <v>199</v>
      </c>
    </row>
    <row r="121" spans="2:5" s="28" customFormat="1" ht="87" customHeight="1" x14ac:dyDescent="0.25">
      <c r="B121" s="28" t="s">
        <v>193</v>
      </c>
      <c r="C121" s="72" t="s">
        <v>191</v>
      </c>
      <c r="D121" s="72"/>
      <c r="E121" s="27" t="s">
        <v>192</v>
      </c>
    </row>
    <row r="122" spans="2:5" s="28" customFormat="1" ht="96" customHeight="1" x14ac:dyDescent="0.25">
      <c r="B122" s="28" t="s">
        <v>193</v>
      </c>
      <c r="C122" s="72" t="s">
        <v>194</v>
      </c>
      <c r="D122" s="72"/>
      <c r="E122" s="27" t="s">
        <v>195</v>
      </c>
    </row>
    <row r="123" spans="2:5" s="28" customFormat="1" ht="85.8" customHeight="1" x14ac:dyDescent="0.25">
      <c r="B123" s="28" t="s">
        <v>196</v>
      </c>
      <c r="C123" s="72" t="s">
        <v>197</v>
      </c>
      <c r="D123" s="72"/>
      <c r="E123" s="27" t="s">
        <v>202</v>
      </c>
    </row>
    <row r="124" spans="2:5" s="28" customFormat="1" ht="64.8" customHeight="1" x14ac:dyDescent="0.25">
      <c r="B124" s="28" t="s">
        <v>196</v>
      </c>
      <c r="C124" s="72" t="s">
        <v>198</v>
      </c>
      <c r="D124" s="72"/>
      <c r="E124" s="27" t="s">
        <v>207</v>
      </c>
    </row>
    <row r="125" spans="2:5" ht="100.2" customHeight="1" x14ac:dyDescent="0.25">
      <c r="B125" s="28" t="s">
        <v>187</v>
      </c>
      <c r="C125" s="72" t="s">
        <v>200</v>
      </c>
      <c r="D125" s="72"/>
      <c r="E125" s="27" t="s">
        <v>41</v>
      </c>
    </row>
    <row r="126" spans="2:5" ht="97.2" customHeight="1" x14ac:dyDescent="0.25">
      <c r="B126" s="28" t="s">
        <v>187</v>
      </c>
      <c r="C126" s="72" t="s">
        <v>201</v>
      </c>
      <c r="D126" s="72"/>
      <c r="E126" s="27" t="s">
        <v>203</v>
      </c>
    </row>
    <row r="127" spans="2:5" s="28" customFormat="1" ht="101.4" customHeight="1" x14ac:dyDescent="0.25">
      <c r="B127" s="28" t="s">
        <v>220</v>
      </c>
      <c r="C127" s="72" t="s">
        <v>204</v>
      </c>
      <c r="D127" s="72"/>
      <c r="E127" s="27" t="s">
        <v>215</v>
      </c>
    </row>
    <row r="128" spans="2:5" ht="130.80000000000001" customHeight="1" x14ac:dyDescent="0.25">
      <c r="B128" s="28" t="s">
        <v>221</v>
      </c>
      <c r="C128" s="72" t="s">
        <v>205</v>
      </c>
      <c r="D128" s="72"/>
      <c r="E128" s="27" t="s">
        <v>43</v>
      </c>
    </row>
    <row r="129" spans="2:5" ht="154.80000000000001" customHeight="1" x14ac:dyDescent="0.25">
      <c r="B129" s="28" t="s">
        <v>187</v>
      </c>
      <c r="C129" s="72" t="s">
        <v>206</v>
      </c>
      <c r="D129" s="72"/>
      <c r="E129" s="27" t="s">
        <v>216</v>
      </c>
    </row>
    <row r="130" spans="2:5" ht="109.2" customHeight="1" x14ac:dyDescent="0.25">
      <c r="B130" s="28" t="s">
        <v>193</v>
      </c>
      <c r="C130" s="72" t="s">
        <v>208</v>
      </c>
      <c r="D130" s="72"/>
      <c r="E130" s="27" t="s">
        <v>217</v>
      </c>
    </row>
    <row r="131" spans="2:5" ht="98.4" customHeight="1" x14ac:dyDescent="0.25">
      <c r="B131" s="28" t="s">
        <v>222</v>
      </c>
      <c r="C131" s="72" t="s">
        <v>209</v>
      </c>
      <c r="D131" s="72"/>
      <c r="E131" s="27" t="s">
        <v>218</v>
      </c>
    </row>
    <row r="132" spans="2:5" ht="118.2" customHeight="1" x14ac:dyDescent="0.25">
      <c r="B132" s="28" t="s">
        <v>196</v>
      </c>
      <c r="C132" s="72" t="s">
        <v>210</v>
      </c>
      <c r="D132" s="72"/>
      <c r="E132" s="27" t="s">
        <v>211</v>
      </c>
    </row>
    <row r="133" spans="2:5" ht="135.6" customHeight="1" x14ac:dyDescent="0.25">
      <c r="B133" s="28" t="s">
        <v>187</v>
      </c>
      <c r="C133" s="72" t="s">
        <v>212</v>
      </c>
      <c r="D133" s="72"/>
      <c r="E133" s="27" t="s">
        <v>214</v>
      </c>
    </row>
    <row r="134" spans="2:5" ht="132.6" customHeight="1" x14ac:dyDescent="0.25">
      <c r="B134" s="28" t="s">
        <v>196</v>
      </c>
      <c r="C134" s="72" t="s">
        <v>213</v>
      </c>
      <c r="D134" s="72"/>
      <c r="E134" s="27" t="s">
        <v>219</v>
      </c>
    </row>
    <row r="135" spans="2:5" ht="124.8" customHeight="1" x14ac:dyDescent="0.25">
      <c r="B135" s="28" t="s">
        <v>196</v>
      </c>
      <c r="C135" s="72" t="s">
        <v>223</v>
      </c>
      <c r="D135" s="72"/>
      <c r="E135" s="27" t="s">
        <v>224</v>
      </c>
    </row>
    <row r="136" spans="2:5" ht="148.80000000000001" customHeight="1" x14ac:dyDescent="0.25">
      <c r="B136" s="28" t="s">
        <v>196</v>
      </c>
      <c r="C136" s="72" t="s">
        <v>225</v>
      </c>
      <c r="D136" s="72"/>
      <c r="E136" s="27" t="s">
        <v>226</v>
      </c>
    </row>
    <row r="137" spans="2:5" ht="97.8" customHeight="1" x14ac:dyDescent="0.25">
      <c r="B137" s="28" t="s">
        <v>196</v>
      </c>
      <c r="C137" s="72" t="s">
        <v>227</v>
      </c>
      <c r="D137" s="72"/>
      <c r="E137" s="27" t="s">
        <v>43</v>
      </c>
    </row>
    <row r="138" spans="2:5" ht="116.4" customHeight="1" x14ac:dyDescent="0.25">
      <c r="B138" s="37" t="s">
        <v>230</v>
      </c>
      <c r="C138" s="72" t="s">
        <v>228</v>
      </c>
      <c r="D138" s="72"/>
      <c r="E138" s="27" t="s">
        <v>229</v>
      </c>
    </row>
    <row r="139" spans="2:5" ht="129" customHeight="1" x14ac:dyDescent="0.25">
      <c r="B139" s="37" t="s">
        <v>283</v>
      </c>
      <c r="C139" s="72" t="s">
        <v>231</v>
      </c>
      <c r="D139" s="72"/>
      <c r="E139" s="27" t="s">
        <v>255</v>
      </c>
    </row>
    <row r="140" spans="2:5" ht="129" customHeight="1" x14ac:dyDescent="0.25">
      <c r="B140" s="37" t="s">
        <v>230</v>
      </c>
      <c r="C140" s="72" t="s">
        <v>232</v>
      </c>
      <c r="D140" s="72"/>
      <c r="E140" s="27" t="s">
        <v>256</v>
      </c>
    </row>
    <row r="141" spans="2:5" ht="104.4" customHeight="1" x14ac:dyDescent="0.25">
      <c r="B141" s="28" t="s">
        <v>196</v>
      </c>
      <c r="C141" s="72" t="s">
        <v>233</v>
      </c>
      <c r="D141" s="72"/>
      <c r="E141" s="27" t="s">
        <v>41</v>
      </c>
    </row>
    <row r="142" spans="2:5" ht="129" customHeight="1" x14ac:dyDescent="0.25">
      <c r="B142" s="28" t="s">
        <v>281</v>
      </c>
      <c r="C142" s="72" t="s">
        <v>234</v>
      </c>
      <c r="D142" s="72"/>
      <c r="E142" s="27" t="s">
        <v>257</v>
      </c>
    </row>
    <row r="143" spans="2:5" ht="129" customHeight="1" x14ac:dyDescent="0.25">
      <c r="B143" s="28" t="s">
        <v>196</v>
      </c>
      <c r="C143" s="72" t="s">
        <v>235</v>
      </c>
      <c r="D143" s="72"/>
      <c r="E143" s="27" t="s">
        <v>258</v>
      </c>
    </row>
    <row r="144" spans="2:5" ht="129" customHeight="1" x14ac:dyDescent="0.25">
      <c r="B144" s="28" t="s">
        <v>193</v>
      </c>
      <c r="C144" s="72" t="s">
        <v>238</v>
      </c>
      <c r="D144" s="72"/>
      <c r="E144" s="27" t="s">
        <v>259</v>
      </c>
    </row>
    <row r="145" spans="2:6" ht="129" customHeight="1" x14ac:dyDescent="0.25">
      <c r="B145" s="28" t="s">
        <v>196</v>
      </c>
      <c r="C145" s="72" t="s">
        <v>236</v>
      </c>
      <c r="D145" s="72"/>
      <c r="E145" s="27" t="s">
        <v>260</v>
      </c>
    </row>
    <row r="146" spans="2:6" ht="158.4" customHeight="1" x14ac:dyDescent="0.25">
      <c r="B146" s="28" t="s">
        <v>187</v>
      </c>
      <c r="C146" s="72" t="s">
        <v>237</v>
      </c>
      <c r="D146" s="72"/>
      <c r="E146" s="27" t="s">
        <v>261</v>
      </c>
    </row>
    <row r="147" spans="2:6" ht="82.2" customHeight="1" x14ac:dyDescent="0.25">
      <c r="B147" s="28" t="s">
        <v>196</v>
      </c>
      <c r="C147" s="72" t="s">
        <v>239</v>
      </c>
      <c r="D147" s="72"/>
      <c r="E147" s="27" t="s">
        <v>262</v>
      </c>
    </row>
    <row r="148" spans="2:6" ht="85.2" customHeight="1" x14ac:dyDescent="0.25">
      <c r="B148" s="28" t="s">
        <v>187</v>
      </c>
      <c r="C148" s="72" t="s">
        <v>240</v>
      </c>
      <c r="D148" s="72"/>
      <c r="E148" s="27" t="s">
        <v>263</v>
      </c>
    </row>
    <row r="149" spans="2:6" ht="120" customHeight="1" x14ac:dyDescent="0.25">
      <c r="B149" s="28" t="s">
        <v>187</v>
      </c>
      <c r="C149" s="72" t="s">
        <v>241</v>
      </c>
      <c r="D149" s="72"/>
      <c r="E149" s="27" t="s">
        <v>41</v>
      </c>
    </row>
    <row r="150" spans="2:6" ht="70.2" customHeight="1" x14ac:dyDescent="0.25">
      <c r="B150" s="28" t="s">
        <v>196</v>
      </c>
      <c r="C150" s="72" t="s">
        <v>242</v>
      </c>
      <c r="D150" s="72"/>
      <c r="E150" s="27" t="s">
        <v>41</v>
      </c>
    </row>
    <row r="151" spans="2:6" ht="119.4" customHeight="1" x14ac:dyDescent="0.25">
      <c r="B151" s="28" t="s">
        <v>282</v>
      </c>
      <c r="C151" s="72" t="s">
        <v>243</v>
      </c>
      <c r="D151" s="72"/>
      <c r="E151" s="27" t="s">
        <v>264</v>
      </c>
    </row>
    <row r="152" spans="2:6" ht="82.8" customHeight="1" x14ac:dyDescent="0.25">
      <c r="B152" s="28" t="s">
        <v>31</v>
      </c>
      <c r="C152" s="72" t="s">
        <v>244</v>
      </c>
      <c r="D152" s="72"/>
      <c r="E152" s="27" t="s">
        <v>265</v>
      </c>
    </row>
    <row r="153" spans="2:6" ht="20.399999999999999" x14ac:dyDescent="0.25">
      <c r="B153" s="22" t="s">
        <v>245</v>
      </c>
      <c r="C153" s="22"/>
      <c r="D153" s="22"/>
      <c r="E153" s="23"/>
      <c r="F153" s="23"/>
    </row>
    <row r="154" spans="2:6" x14ac:dyDescent="0.25">
      <c r="B154" s="25"/>
      <c r="C154" s="25"/>
      <c r="D154" s="25"/>
      <c r="E154" s="27"/>
    </row>
    <row r="155" spans="2:6" x14ac:dyDescent="0.25">
      <c r="B155" s="25" t="s">
        <v>614</v>
      </c>
      <c r="C155" s="25"/>
      <c r="D155" s="25"/>
    </row>
    <row r="156" spans="2:6" x14ac:dyDescent="0.25">
      <c r="B156" s="25"/>
      <c r="C156" s="25"/>
      <c r="D156" s="25"/>
    </row>
    <row r="157" spans="2:6" x14ac:dyDescent="0.25">
      <c r="B157" s="25"/>
      <c r="C157" s="25"/>
      <c r="D157" s="25"/>
      <c r="E157" s="27"/>
    </row>
    <row r="158" spans="2:6" ht="68.400000000000006" customHeight="1" x14ac:dyDescent="0.25">
      <c r="B158" s="28" t="s">
        <v>284</v>
      </c>
      <c r="C158" s="72" t="s">
        <v>246</v>
      </c>
      <c r="D158" s="72"/>
      <c r="E158" s="27" t="s">
        <v>266</v>
      </c>
    </row>
    <row r="159" spans="2:6" ht="128.4" customHeight="1" x14ac:dyDescent="0.25">
      <c r="B159" s="28" t="s">
        <v>285</v>
      </c>
      <c r="C159" s="72" t="s">
        <v>247</v>
      </c>
      <c r="D159" s="72"/>
      <c r="E159" s="27" t="s">
        <v>41</v>
      </c>
    </row>
    <row r="160" spans="2:6" ht="127.8" customHeight="1" x14ac:dyDescent="0.25">
      <c r="B160" s="28" t="s">
        <v>286</v>
      </c>
      <c r="C160" s="72" t="s">
        <v>248</v>
      </c>
      <c r="D160" s="72"/>
      <c r="E160" s="27" t="s">
        <v>267</v>
      </c>
    </row>
    <row r="161" spans="2:5" ht="68.400000000000006" customHeight="1" x14ac:dyDescent="0.25">
      <c r="B161" s="28" t="s">
        <v>287</v>
      </c>
      <c r="C161" s="72" t="s">
        <v>249</v>
      </c>
      <c r="D161" s="72"/>
      <c r="E161" s="27" t="s">
        <v>268</v>
      </c>
    </row>
    <row r="162" spans="2:5" ht="154.80000000000001" customHeight="1" x14ac:dyDescent="0.25">
      <c r="B162" s="28" t="s">
        <v>287</v>
      </c>
      <c r="C162" s="72" t="s">
        <v>250</v>
      </c>
      <c r="D162" s="72"/>
      <c r="E162" s="27" t="s">
        <v>41</v>
      </c>
    </row>
    <row r="163" spans="2:5" ht="68.400000000000006" customHeight="1" x14ac:dyDescent="0.25">
      <c r="B163" s="28" t="s">
        <v>286</v>
      </c>
      <c r="C163" s="72" t="s">
        <v>251</v>
      </c>
      <c r="D163" s="72"/>
      <c r="E163" s="27" t="s">
        <v>269</v>
      </c>
    </row>
    <row r="164" spans="2:5" ht="104.4" customHeight="1" x14ac:dyDescent="0.25">
      <c r="B164" s="28" t="s">
        <v>288</v>
      </c>
      <c r="C164" s="72" t="s">
        <v>252</v>
      </c>
      <c r="D164" s="72"/>
      <c r="E164" s="27" t="s">
        <v>270</v>
      </c>
    </row>
    <row r="165" spans="2:5" ht="68.400000000000006" customHeight="1" x14ac:dyDescent="0.25">
      <c r="B165" s="28" t="s">
        <v>287</v>
      </c>
      <c r="C165" s="72" t="s">
        <v>253</v>
      </c>
      <c r="D165" s="72"/>
      <c r="E165" s="27" t="s">
        <v>271</v>
      </c>
    </row>
    <row r="166" spans="2:5" ht="142.80000000000001" customHeight="1" x14ac:dyDescent="0.25">
      <c r="B166" s="28" t="s">
        <v>289</v>
      </c>
      <c r="C166" s="72" t="s">
        <v>254</v>
      </c>
      <c r="D166" s="72"/>
      <c r="E166" s="27" t="s">
        <v>272</v>
      </c>
    </row>
    <row r="167" spans="2:5" ht="133.80000000000001" customHeight="1" x14ac:dyDescent="0.25">
      <c r="B167" s="28" t="s">
        <v>289</v>
      </c>
      <c r="C167" s="72" t="s">
        <v>273</v>
      </c>
      <c r="D167" s="72"/>
      <c r="E167" s="27" t="s">
        <v>276</v>
      </c>
    </row>
    <row r="168" spans="2:5" ht="127.2" customHeight="1" x14ac:dyDescent="0.25">
      <c r="B168" s="28" t="s">
        <v>289</v>
      </c>
      <c r="C168" s="72" t="s">
        <v>274</v>
      </c>
      <c r="D168" s="72"/>
      <c r="E168" s="27" t="s">
        <v>275</v>
      </c>
    </row>
    <row r="169" spans="2:5" ht="68.400000000000006" customHeight="1" x14ac:dyDescent="0.25">
      <c r="B169" s="28" t="s">
        <v>288</v>
      </c>
      <c r="C169" s="72" t="s">
        <v>277</v>
      </c>
      <c r="D169" s="72"/>
      <c r="E169" s="27" t="s">
        <v>280</v>
      </c>
    </row>
    <row r="170" spans="2:5" ht="134.4" customHeight="1" x14ac:dyDescent="0.25">
      <c r="B170" s="28" t="s">
        <v>284</v>
      </c>
      <c r="C170" s="72" t="s">
        <v>278</v>
      </c>
      <c r="D170" s="72"/>
      <c r="E170" s="27" t="s">
        <v>279</v>
      </c>
    </row>
  </sheetData>
  <mergeCells count="129">
    <mergeCell ref="C166:D166"/>
    <mergeCell ref="C167:D167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1:D151"/>
    <mergeCell ref="C152:D152"/>
    <mergeCell ref="C158:D158"/>
    <mergeCell ref="C159:D159"/>
    <mergeCell ref="C145:D145"/>
    <mergeCell ref="C146:D146"/>
    <mergeCell ref="C147:D147"/>
    <mergeCell ref="C148:D148"/>
    <mergeCell ref="C149:D149"/>
    <mergeCell ref="C150:D150"/>
    <mergeCell ref="C139:D139"/>
    <mergeCell ref="C140:D140"/>
    <mergeCell ref="C141:D141"/>
    <mergeCell ref="C142:D142"/>
    <mergeCell ref="C143:D143"/>
    <mergeCell ref="C144:D144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5:D115"/>
    <mergeCell ref="C116:D116"/>
    <mergeCell ref="C117:D117"/>
    <mergeCell ref="C118:D118"/>
    <mergeCell ref="C119:D119"/>
    <mergeCell ref="C120:D120"/>
    <mergeCell ref="C112:D112"/>
    <mergeCell ref="C113:D113"/>
    <mergeCell ref="C114:D114"/>
    <mergeCell ref="C102:D102"/>
    <mergeCell ref="C103:D103"/>
    <mergeCell ref="C104:D104"/>
    <mergeCell ref="C105:D105"/>
    <mergeCell ref="C106:D106"/>
    <mergeCell ref="C107:D107"/>
    <mergeCell ref="C95:D95"/>
    <mergeCell ref="C96:D96"/>
    <mergeCell ref="C101:D101"/>
    <mergeCell ref="C89:D89"/>
    <mergeCell ref="C90:D90"/>
    <mergeCell ref="C91:D91"/>
    <mergeCell ref="C92:D92"/>
    <mergeCell ref="C93:D93"/>
    <mergeCell ref="C94:D94"/>
    <mergeCell ref="C79:D79"/>
    <mergeCell ref="C80:D80"/>
    <mergeCell ref="C81:D81"/>
    <mergeCell ref="C82:D82"/>
    <mergeCell ref="C83:D83"/>
    <mergeCell ref="C88:D88"/>
    <mergeCell ref="C70:D70"/>
    <mergeCell ref="C71:D71"/>
    <mergeCell ref="C72:D72"/>
    <mergeCell ref="C77:D77"/>
    <mergeCell ref="C78:D78"/>
    <mergeCell ref="C68:D68"/>
    <mergeCell ref="C69:D69"/>
    <mergeCell ref="C58:D58"/>
    <mergeCell ref="C59:D59"/>
    <mergeCell ref="C60:D60"/>
    <mergeCell ref="C52:D52"/>
    <mergeCell ref="C53:D53"/>
    <mergeCell ref="C54:D54"/>
    <mergeCell ref="C55:D55"/>
    <mergeCell ref="C56:D56"/>
    <mergeCell ref="C57:D57"/>
    <mergeCell ref="C46:D46"/>
    <mergeCell ref="C47:D47"/>
    <mergeCell ref="C48:D48"/>
    <mergeCell ref="C49:D49"/>
    <mergeCell ref="C50:D50"/>
    <mergeCell ref="C51:D51"/>
    <mergeCell ref="C40:D4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2:D12"/>
    <mergeCell ref="C13:D13"/>
    <mergeCell ref="C14:D14"/>
    <mergeCell ref="C15:D15"/>
    <mergeCell ref="C16:D16"/>
    <mergeCell ref="A2:T2"/>
    <mergeCell ref="C9:D9"/>
    <mergeCell ref="C10:D10"/>
    <mergeCell ref="C11:D11"/>
    <mergeCell ref="C8:D8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3"/>
  <sheetViews>
    <sheetView showGridLines="0" zoomScaleNormal="100" workbookViewId="0">
      <selection activeCell="E7" sqref="E7"/>
    </sheetView>
  </sheetViews>
  <sheetFormatPr defaultColWidth="9" defaultRowHeight="15.6" x14ac:dyDescent="0.25"/>
  <cols>
    <col min="1" max="1" width="3.6640625" style="19" customWidth="1"/>
    <col min="2" max="2" width="10" style="19" customWidth="1"/>
    <col min="3" max="3" width="45.77734375" style="19" customWidth="1"/>
    <col min="4" max="4" width="46" style="31" customWidth="1"/>
    <col min="5" max="5" width="76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19</v>
      </c>
      <c r="C1" s="2"/>
      <c r="D1" s="2"/>
      <c r="E1" s="18"/>
      <c r="F1" s="1"/>
    </row>
    <row r="2" spans="1:20" ht="202.8" customHeight="1" x14ac:dyDescent="0.25">
      <c r="A2" s="69" t="s">
        <v>291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1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292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293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39" t="s">
        <v>28</v>
      </c>
      <c r="F8" s="40"/>
    </row>
    <row r="9" spans="1:20" ht="96" customHeight="1" x14ac:dyDescent="0.25">
      <c r="B9" s="37" t="s">
        <v>31</v>
      </c>
      <c r="C9" s="72" t="s">
        <v>294</v>
      </c>
      <c r="D9" s="72"/>
      <c r="E9" s="37" t="s">
        <v>295</v>
      </c>
      <c r="F9" s="37"/>
    </row>
    <row r="10" spans="1:20" ht="80.400000000000006" customHeight="1" x14ac:dyDescent="0.25">
      <c r="B10" s="37" t="s">
        <v>297</v>
      </c>
      <c r="C10" s="72" t="s">
        <v>296</v>
      </c>
      <c r="D10" s="72"/>
      <c r="E10" s="37" t="s">
        <v>298</v>
      </c>
      <c r="F10" s="28"/>
    </row>
    <row r="11" spans="1:20" ht="106.2" customHeight="1" x14ac:dyDescent="0.25">
      <c r="B11" s="37" t="s">
        <v>37</v>
      </c>
      <c r="C11" s="72" t="s">
        <v>299</v>
      </c>
      <c r="D11" s="72"/>
      <c r="E11" s="37" t="s">
        <v>300</v>
      </c>
      <c r="F11" s="28"/>
    </row>
    <row r="12" spans="1:20" ht="80.400000000000006" customHeight="1" x14ac:dyDescent="0.25">
      <c r="B12" s="37" t="s">
        <v>37</v>
      </c>
      <c r="C12" s="72" t="s">
        <v>301</v>
      </c>
      <c r="D12" s="72"/>
      <c r="E12" s="37" t="s">
        <v>302</v>
      </c>
    </row>
    <row r="13" spans="1:20" ht="80.400000000000006" customHeight="1" x14ac:dyDescent="0.25">
      <c r="B13" s="37" t="s">
        <v>304</v>
      </c>
      <c r="C13" s="72" t="s">
        <v>303</v>
      </c>
      <c r="D13" s="72"/>
      <c r="E13" s="37" t="s">
        <v>305</v>
      </c>
      <c r="F13" s="28"/>
    </row>
    <row r="14" spans="1:20" ht="80.400000000000006" customHeight="1" x14ac:dyDescent="0.25">
      <c r="B14" s="37" t="s">
        <v>304</v>
      </c>
      <c r="C14" s="72" t="s">
        <v>306</v>
      </c>
      <c r="D14" s="72"/>
      <c r="E14" s="37" t="s">
        <v>307</v>
      </c>
    </row>
    <row r="15" spans="1:20" ht="129.6" customHeight="1" x14ac:dyDescent="0.25">
      <c r="B15" s="37" t="s">
        <v>297</v>
      </c>
      <c r="C15" s="72" t="s">
        <v>308</v>
      </c>
      <c r="D15" s="72"/>
      <c r="E15" s="37" t="s">
        <v>309</v>
      </c>
    </row>
    <row r="16" spans="1:20" ht="123" customHeight="1" x14ac:dyDescent="0.25">
      <c r="B16" s="37" t="s">
        <v>297</v>
      </c>
      <c r="C16" s="72" t="s">
        <v>310</v>
      </c>
      <c r="D16" s="72"/>
      <c r="E16" s="37" t="s">
        <v>311</v>
      </c>
    </row>
    <row r="17" spans="2:5" ht="80.400000000000006" customHeight="1" x14ac:dyDescent="0.25">
      <c r="B17" s="37" t="s">
        <v>297</v>
      </c>
      <c r="C17" s="72" t="s">
        <v>312</v>
      </c>
      <c r="D17" s="72"/>
      <c r="E17" s="37" t="s">
        <v>313</v>
      </c>
    </row>
    <row r="18" spans="2:5" ht="80.400000000000006" customHeight="1" x14ac:dyDescent="0.25">
      <c r="B18" s="37" t="s">
        <v>304</v>
      </c>
      <c r="C18" s="72" t="s">
        <v>314</v>
      </c>
      <c r="D18" s="72"/>
      <c r="E18" s="37" t="s">
        <v>315</v>
      </c>
    </row>
    <row r="19" spans="2:5" s="28" customFormat="1" ht="80.400000000000006" customHeight="1" x14ac:dyDescent="0.25">
      <c r="B19" s="37" t="s">
        <v>297</v>
      </c>
      <c r="C19" s="72" t="s">
        <v>316</v>
      </c>
      <c r="D19" s="72"/>
      <c r="E19" s="37" t="s">
        <v>309</v>
      </c>
    </row>
    <row r="20" spans="2:5" ht="133.19999999999999" customHeight="1" x14ac:dyDescent="0.25">
      <c r="B20" s="37" t="s">
        <v>297</v>
      </c>
      <c r="C20" s="72" t="s">
        <v>317</v>
      </c>
      <c r="D20" s="72"/>
      <c r="E20" s="37" t="s">
        <v>318</v>
      </c>
    </row>
    <row r="21" spans="2:5" ht="118.8" customHeight="1" x14ac:dyDescent="0.25">
      <c r="B21" s="37" t="s">
        <v>297</v>
      </c>
      <c r="C21" s="72" t="s">
        <v>319</v>
      </c>
      <c r="D21" s="72"/>
      <c r="E21" s="37" t="s">
        <v>309</v>
      </c>
    </row>
    <row r="22" spans="2:5" ht="108" customHeight="1" x14ac:dyDescent="0.25">
      <c r="B22" s="37" t="s">
        <v>297</v>
      </c>
      <c r="C22" s="72" t="s">
        <v>320</v>
      </c>
      <c r="D22" s="72"/>
      <c r="E22" s="37" t="s">
        <v>321</v>
      </c>
    </row>
    <row r="23" spans="2:5" ht="126.6" customHeight="1" x14ac:dyDescent="0.25">
      <c r="B23" s="37" t="s">
        <v>304</v>
      </c>
      <c r="C23" s="72" t="s">
        <v>322</v>
      </c>
      <c r="D23" s="72"/>
      <c r="E23" s="37" t="s">
        <v>41</v>
      </c>
    </row>
    <row r="24" spans="2:5" s="28" customFormat="1" ht="106.8" customHeight="1" x14ac:dyDescent="0.25">
      <c r="B24" s="37" t="s">
        <v>304</v>
      </c>
      <c r="C24" s="72" t="s">
        <v>323</v>
      </c>
      <c r="D24" s="72"/>
      <c r="E24" s="37" t="s">
        <v>324</v>
      </c>
    </row>
    <row r="25" spans="2:5" ht="129.6" customHeight="1" x14ac:dyDescent="0.25">
      <c r="B25" s="37" t="s">
        <v>304</v>
      </c>
      <c r="C25" s="72" t="s">
        <v>325</v>
      </c>
      <c r="D25" s="72"/>
      <c r="E25" s="37" t="s">
        <v>326</v>
      </c>
    </row>
    <row r="26" spans="2:5" s="28" customFormat="1" ht="118.2" customHeight="1" x14ac:dyDescent="0.25">
      <c r="B26" s="37" t="s">
        <v>304</v>
      </c>
      <c r="C26" s="72" t="s">
        <v>327</v>
      </c>
      <c r="D26" s="72"/>
      <c r="E26" s="37" t="s">
        <v>329</v>
      </c>
    </row>
    <row r="27" spans="2:5" ht="126.6" customHeight="1" x14ac:dyDescent="0.25">
      <c r="B27" s="37" t="s">
        <v>304</v>
      </c>
      <c r="C27" s="72" t="s">
        <v>328</v>
      </c>
      <c r="D27" s="72"/>
      <c r="E27" s="37" t="s">
        <v>330</v>
      </c>
    </row>
    <row r="28" spans="2:5" ht="93" customHeight="1" x14ac:dyDescent="0.25">
      <c r="B28" s="37" t="s">
        <v>304</v>
      </c>
      <c r="C28" s="72" t="s">
        <v>331</v>
      </c>
      <c r="D28" s="72"/>
      <c r="E28" s="37" t="s">
        <v>333</v>
      </c>
    </row>
    <row r="29" spans="2:5" ht="80.400000000000006" customHeight="1" x14ac:dyDescent="0.25">
      <c r="B29" s="37" t="s">
        <v>304</v>
      </c>
      <c r="C29" s="72" t="s">
        <v>332</v>
      </c>
      <c r="D29" s="72"/>
      <c r="E29" s="37" t="s">
        <v>334</v>
      </c>
    </row>
    <row r="30" spans="2:5" ht="80.400000000000006" customHeight="1" x14ac:dyDescent="0.25">
      <c r="B30" s="37" t="s">
        <v>304</v>
      </c>
      <c r="C30" s="72" t="s">
        <v>335</v>
      </c>
      <c r="D30" s="72"/>
      <c r="E30" s="37" t="s">
        <v>41</v>
      </c>
    </row>
    <row r="31" spans="2:5" ht="80.400000000000006" customHeight="1" x14ac:dyDescent="0.25">
      <c r="B31" s="37" t="s">
        <v>304</v>
      </c>
      <c r="C31" s="72" t="s">
        <v>336</v>
      </c>
      <c r="D31" s="72"/>
      <c r="E31" s="37" t="s">
        <v>338</v>
      </c>
    </row>
    <row r="32" spans="2:5" ht="80.400000000000006" customHeight="1" x14ac:dyDescent="0.25">
      <c r="B32" s="37" t="s">
        <v>304</v>
      </c>
      <c r="C32" s="72" t="s">
        <v>337</v>
      </c>
      <c r="D32" s="72"/>
      <c r="E32" s="37" t="s">
        <v>340</v>
      </c>
    </row>
    <row r="33" spans="2:6" ht="80.400000000000006" customHeight="1" x14ac:dyDescent="0.25">
      <c r="B33" s="28" t="s">
        <v>339</v>
      </c>
      <c r="C33" s="72" t="s">
        <v>1909</v>
      </c>
      <c r="D33" s="72"/>
      <c r="E33" s="37" t="s">
        <v>265</v>
      </c>
    </row>
    <row r="34" spans="2:6" ht="80.400000000000006" customHeight="1" x14ac:dyDescent="0.25">
      <c r="B34" s="28"/>
      <c r="C34" s="72"/>
      <c r="D34" s="72"/>
      <c r="E34" s="37"/>
    </row>
    <row r="35" spans="2:6" ht="23.4" x14ac:dyDescent="0.25">
      <c r="B35" s="21" t="s">
        <v>438</v>
      </c>
      <c r="C35" s="22"/>
      <c r="D35" s="22"/>
      <c r="E35" s="23"/>
      <c r="F35" s="23"/>
    </row>
    <row r="36" spans="2:6" x14ac:dyDescent="0.25">
      <c r="B36" s="25"/>
      <c r="C36" s="73"/>
      <c r="D36" s="73"/>
      <c r="E36" s="52"/>
    </row>
    <row r="37" spans="2:6" x14ac:dyDescent="0.25">
      <c r="B37" s="25" t="s">
        <v>616</v>
      </c>
      <c r="C37" s="25"/>
      <c r="D37" s="25"/>
    </row>
    <row r="38" spans="2:6" x14ac:dyDescent="0.25">
      <c r="B38" s="25"/>
      <c r="C38" s="73"/>
      <c r="D38" s="73"/>
      <c r="E38" s="39"/>
    </row>
    <row r="39" spans="2:6" ht="88.8" customHeight="1" x14ac:dyDescent="0.25">
      <c r="B39" s="28" t="s">
        <v>304</v>
      </c>
      <c r="C39" s="72" t="s">
        <v>341</v>
      </c>
      <c r="D39" s="72"/>
      <c r="E39" s="37" t="s">
        <v>342</v>
      </c>
    </row>
    <row r="40" spans="2:6" s="28" customFormat="1" ht="94.2" customHeight="1" x14ac:dyDescent="0.25">
      <c r="B40" s="28" t="s">
        <v>304</v>
      </c>
      <c r="C40" s="72" t="s">
        <v>343</v>
      </c>
      <c r="D40" s="72"/>
      <c r="E40" s="37" t="s">
        <v>344</v>
      </c>
    </row>
    <row r="41" spans="2:6" s="28" customFormat="1" ht="126" customHeight="1" x14ac:dyDescent="0.25">
      <c r="B41" s="28" t="s">
        <v>304</v>
      </c>
      <c r="C41" s="72" t="s">
        <v>345</v>
      </c>
      <c r="D41" s="72"/>
      <c r="E41" s="37" t="s">
        <v>350</v>
      </c>
    </row>
    <row r="42" spans="2:6" ht="103.2" customHeight="1" x14ac:dyDescent="0.25">
      <c r="B42" s="28" t="s">
        <v>304</v>
      </c>
      <c r="C42" s="72" t="s">
        <v>346</v>
      </c>
      <c r="D42" s="72"/>
      <c r="E42" s="37" t="s">
        <v>348</v>
      </c>
    </row>
    <row r="43" spans="2:6" ht="104.4" customHeight="1" x14ac:dyDescent="0.25">
      <c r="B43" s="28" t="s">
        <v>304</v>
      </c>
      <c r="C43" s="72" t="s">
        <v>347</v>
      </c>
      <c r="D43" s="72"/>
      <c r="E43" s="37" t="s">
        <v>349</v>
      </c>
    </row>
    <row r="44" spans="2:6" ht="141" customHeight="1" x14ac:dyDescent="0.25">
      <c r="B44" s="28" t="s">
        <v>304</v>
      </c>
      <c r="C44" s="72" t="s">
        <v>351</v>
      </c>
      <c r="D44" s="72"/>
      <c r="E44" s="37" t="s">
        <v>354</v>
      </c>
    </row>
    <row r="45" spans="2:6" s="28" customFormat="1" ht="110.4" customHeight="1" x14ac:dyDescent="0.25">
      <c r="B45" s="28" t="s">
        <v>304</v>
      </c>
      <c r="C45" s="72" t="s">
        <v>352</v>
      </c>
      <c r="D45" s="72"/>
      <c r="E45" s="37" t="s">
        <v>353</v>
      </c>
    </row>
    <row r="46" spans="2:6" ht="116.4" customHeight="1" x14ac:dyDescent="0.25">
      <c r="B46" s="37" t="s">
        <v>356</v>
      </c>
      <c r="C46" s="72" t="s">
        <v>355</v>
      </c>
      <c r="D46" s="72"/>
      <c r="E46" s="37" t="s">
        <v>357</v>
      </c>
    </row>
    <row r="47" spans="2:6" s="28" customFormat="1" ht="114.6" customHeight="1" x14ac:dyDescent="0.25">
      <c r="B47" s="37" t="s">
        <v>356</v>
      </c>
      <c r="C47" s="72" t="s">
        <v>359</v>
      </c>
      <c r="D47" s="72"/>
      <c r="E47" s="37" t="s">
        <v>358</v>
      </c>
    </row>
    <row r="48" spans="2:6" ht="111.6" customHeight="1" x14ac:dyDescent="0.25">
      <c r="B48" s="37" t="s">
        <v>432</v>
      </c>
      <c r="C48" s="72" t="s">
        <v>360</v>
      </c>
      <c r="D48" s="72"/>
      <c r="E48" s="37" t="s">
        <v>361</v>
      </c>
    </row>
    <row r="49" spans="1:5" ht="112.8" customHeight="1" x14ac:dyDescent="0.25">
      <c r="B49" s="28" t="s">
        <v>304</v>
      </c>
      <c r="C49" s="72" t="s">
        <v>362</v>
      </c>
      <c r="D49" s="72"/>
      <c r="E49" s="37" t="s">
        <v>364</v>
      </c>
    </row>
    <row r="50" spans="1:5" s="30" customFormat="1" ht="134.4" customHeight="1" x14ac:dyDescent="0.25">
      <c r="A50" s="33"/>
      <c r="B50" s="28" t="s">
        <v>304</v>
      </c>
      <c r="C50" s="72" t="s">
        <v>363</v>
      </c>
      <c r="D50" s="72"/>
      <c r="E50" s="37" t="s">
        <v>364</v>
      </c>
    </row>
    <row r="51" spans="1:5" s="29" customFormat="1" ht="117" customHeight="1" x14ac:dyDescent="0.25">
      <c r="A51" s="34"/>
      <c r="B51" s="28" t="s">
        <v>367</v>
      </c>
      <c r="C51" s="72" t="s">
        <v>365</v>
      </c>
      <c r="D51" s="72"/>
      <c r="E51" s="37" t="s">
        <v>366</v>
      </c>
    </row>
    <row r="52" spans="1:5" ht="85.8" customHeight="1" x14ac:dyDescent="0.25">
      <c r="B52" s="28" t="s">
        <v>369</v>
      </c>
      <c r="C52" s="72" t="s">
        <v>368</v>
      </c>
      <c r="D52" s="72"/>
      <c r="E52" s="37" t="s">
        <v>370</v>
      </c>
    </row>
    <row r="53" spans="1:5" ht="108" customHeight="1" x14ac:dyDescent="0.25">
      <c r="B53" s="28" t="s">
        <v>369</v>
      </c>
      <c r="C53" s="72" t="s">
        <v>371</v>
      </c>
      <c r="D53" s="72"/>
      <c r="E53" s="37" t="s">
        <v>372</v>
      </c>
    </row>
    <row r="54" spans="1:5" ht="101.4" customHeight="1" x14ac:dyDescent="0.25">
      <c r="B54" s="28" t="s">
        <v>377</v>
      </c>
      <c r="C54" s="72" t="s">
        <v>373</v>
      </c>
      <c r="D54" s="72"/>
      <c r="E54" s="37" t="s">
        <v>374</v>
      </c>
    </row>
    <row r="55" spans="1:5" s="30" customFormat="1" ht="124.2" customHeight="1" x14ac:dyDescent="0.25">
      <c r="A55" s="33"/>
      <c r="B55" s="28" t="s">
        <v>376</v>
      </c>
      <c r="C55" s="72" t="s">
        <v>375</v>
      </c>
      <c r="D55" s="72"/>
      <c r="E55" s="37" t="s">
        <v>378</v>
      </c>
    </row>
    <row r="56" spans="1:5" s="28" customFormat="1" ht="154.19999999999999" customHeight="1" x14ac:dyDescent="0.25">
      <c r="B56" s="28" t="s">
        <v>377</v>
      </c>
      <c r="C56" s="72" t="s">
        <v>379</v>
      </c>
      <c r="D56" s="72"/>
      <c r="E56" s="27" t="s">
        <v>380</v>
      </c>
    </row>
    <row r="57" spans="1:5" s="34" customFormat="1" ht="154.80000000000001" customHeight="1" x14ac:dyDescent="0.25">
      <c r="B57" s="28" t="s">
        <v>376</v>
      </c>
      <c r="C57" s="72" t="s">
        <v>381</v>
      </c>
      <c r="D57" s="72"/>
      <c r="E57" s="35" t="s">
        <v>412</v>
      </c>
    </row>
    <row r="58" spans="1:5" s="30" customFormat="1" ht="135" customHeight="1" x14ac:dyDescent="0.25">
      <c r="A58" s="33"/>
      <c r="B58" s="43" t="s">
        <v>433</v>
      </c>
      <c r="C58" s="74" t="s">
        <v>382</v>
      </c>
      <c r="D58" s="74"/>
      <c r="E58" s="42" t="s">
        <v>383</v>
      </c>
    </row>
    <row r="59" spans="1:5" ht="137.4" customHeight="1" x14ac:dyDescent="0.25">
      <c r="B59" s="43" t="s">
        <v>435</v>
      </c>
      <c r="C59" s="74" t="s">
        <v>384</v>
      </c>
      <c r="D59" s="74"/>
      <c r="E59" s="43" t="s">
        <v>348</v>
      </c>
    </row>
    <row r="60" spans="1:5" s="28" customFormat="1" ht="154.19999999999999" customHeight="1" x14ac:dyDescent="0.25">
      <c r="B60" s="43" t="s">
        <v>436</v>
      </c>
      <c r="C60" s="74" t="s">
        <v>385</v>
      </c>
      <c r="D60" s="74"/>
      <c r="E60" s="43" t="s">
        <v>386</v>
      </c>
    </row>
    <row r="61" spans="1:5" s="28" customFormat="1" ht="110.4" customHeight="1" x14ac:dyDescent="0.25">
      <c r="B61" s="43" t="s">
        <v>434</v>
      </c>
      <c r="C61" s="74" t="s">
        <v>389</v>
      </c>
      <c r="D61" s="74"/>
      <c r="E61" s="43" t="s">
        <v>348</v>
      </c>
    </row>
    <row r="62" spans="1:5" s="28" customFormat="1" ht="114" customHeight="1" x14ac:dyDescent="0.25">
      <c r="B62" s="43" t="s">
        <v>435</v>
      </c>
      <c r="C62" s="74" t="s">
        <v>387</v>
      </c>
      <c r="D62" s="74"/>
      <c r="E62" s="42" t="s">
        <v>388</v>
      </c>
    </row>
    <row r="63" spans="1:5" s="30" customFormat="1" ht="94.8" customHeight="1" x14ac:dyDescent="0.25">
      <c r="A63" s="33"/>
      <c r="B63" s="43" t="s">
        <v>367</v>
      </c>
      <c r="C63" s="74" t="s">
        <v>390</v>
      </c>
      <c r="D63" s="74"/>
      <c r="E63" s="43" t="s">
        <v>391</v>
      </c>
    </row>
    <row r="64" spans="1:5" s="29" customFormat="1" ht="135" customHeight="1" x14ac:dyDescent="0.25">
      <c r="A64" s="34"/>
      <c r="B64" s="43" t="s">
        <v>437</v>
      </c>
      <c r="C64" s="74" t="s">
        <v>401</v>
      </c>
      <c r="D64" s="74"/>
      <c r="E64" s="44" t="s">
        <v>348</v>
      </c>
    </row>
    <row r="65" spans="1:5" ht="103.2" customHeight="1" x14ac:dyDescent="0.25">
      <c r="B65" s="43" t="s">
        <v>376</v>
      </c>
      <c r="C65" s="74" t="s">
        <v>400</v>
      </c>
      <c r="D65" s="74"/>
      <c r="E65" s="44" t="s">
        <v>393</v>
      </c>
    </row>
    <row r="66" spans="1:5" s="30" customFormat="1" ht="147" customHeight="1" x14ac:dyDescent="0.25">
      <c r="A66" s="33"/>
      <c r="B66" s="43" t="s">
        <v>395</v>
      </c>
      <c r="C66" s="74" t="s">
        <v>394</v>
      </c>
      <c r="D66" s="74"/>
      <c r="E66" s="44" t="s">
        <v>396</v>
      </c>
    </row>
    <row r="67" spans="1:5" s="30" customFormat="1" ht="112.8" customHeight="1" x14ac:dyDescent="0.25">
      <c r="A67" s="33"/>
      <c r="B67" s="43" t="s">
        <v>376</v>
      </c>
      <c r="C67" s="74" t="s">
        <v>397</v>
      </c>
      <c r="D67" s="74"/>
      <c r="E67" s="44" t="s">
        <v>354</v>
      </c>
    </row>
    <row r="68" spans="1:5" ht="150.6" customHeight="1" x14ac:dyDescent="0.25">
      <c r="B68" s="43" t="s">
        <v>369</v>
      </c>
      <c r="C68" s="74" t="s">
        <v>398</v>
      </c>
      <c r="D68" s="74"/>
      <c r="E68" s="44" t="s">
        <v>399</v>
      </c>
    </row>
    <row r="69" spans="1:5" ht="121.2" customHeight="1" x14ac:dyDescent="0.25">
      <c r="B69" s="43" t="s">
        <v>407</v>
      </c>
      <c r="C69" s="74" t="s">
        <v>402</v>
      </c>
      <c r="D69" s="74"/>
      <c r="E69" s="44" t="s">
        <v>354</v>
      </c>
    </row>
    <row r="70" spans="1:5" ht="111" customHeight="1" x14ac:dyDescent="0.25">
      <c r="B70" s="43" t="s">
        <v>407</v>
      </c>
      <c r="C70" s="74" t="s">
        <v>403</v>
      </c>
      <c r="D70" s="74"/>
      <c r="E70" s="44" t="s">
        <v>404</v>
      </c>
    </row>
    <row r="71" spans="1:5" ht="94.8" customHeight="1" x14ac:dyDescent="0.25">
      <c r="B71" s="43" t="s">
        <v>434</v>
      </c>
      <c r="C71" s="74" t="s">
        <v>405</v>
      </c>
      <c r="D71" s="74"/>
      <c r="E71" s="44" t="s">
        <v>406</v>
      </c>
    </row>
    <row r="72" spans="1:5" ht="92.4" customHeight="1" x14ac:dyDescent="0.25">
      <c r="B72" s="43" t="s">
        <v>434</v>
      </c>
      <c r="C72" s="74" t="s">
        <v>408</v>
      </c>
      <c r="D72" s="74"/>
      <c r="E72" s="43" t="s">
        <v>409</v>
      </c>
    </row>
    <row r="73" spans="1:5" ht="121.2" customHeight="1" x14ac:dyDescent="0.25">
      <c r="B73" s="43" t="s">
        <v>434</v>
      </c>
      <c r="C73" s="74" t="s">
        <v>410</v>
      </c>
      <c r="D73" s="74"/>
      <c r="E73" s="43" t="s">
        <v>411</v>
      </c>
    </row>
    <row r="74" spans="1:5" ht="136.19999999999999" customHeight="1" x14ac:dyDescent="0.25">
      <c r="B74" s="45" t="s">
        <v>377</v>
      </c>
      <c r="C74" s="75" t="s">
        <v>413</v>
      </c>
      <c r="D74" s="75"/>
      <c r="E74" s="46" t="s">
        <v>414</v>
      </c>
    </row>
    <row r="75" spans="1:5" ht="97.8" customHeight="1" x14ac:dyDescent="0.25">
      <c r="B75" s="45" t="s">
        <v>377</v>
      </c>
      <c r="C75" s="75" t="s">
        <v>415</v>
      </c>
      <c r="D75" s="75"/>
      <c r="E75" s="47" t="s">
        <v>416</v>
      </c>
    </row>
    <row r="76" spans="1:5" s="28" customFormat="1" ht="149.4" customHeight="1" x14ac:dyDescent="0.25">
      <c r="B76" s="45" t="s">
        <v>392</v>
      </c>
      <c r="C76" s="75" t="s">
        <v>417</v>
      </c>
      <c r="D76" s="75"/>
      <c r="E76" s="47" t="s">
        <v>418</v>
      </c>
    </row>
    <row r="77" spans="1:5" ht="70.8" customHeight="1" x14ac:dyDescent="0.25">
      <c r="B77" s="45" t="s">
        <v>392</v>
      </c>
      <c r="C77" s="75" t="s">
        <v>419</v>
      </c>
      <c r="D77" s="75"/>
      <c r="E77" s="47" t="s">
        <v>422</v>
      </c>
    </row>
    <row r="78" spans="1:5" ht="96" customHeight="1" x14ac:dyDescent="0.25">
      <c r="B78" s="45" t="s">
        <v>367</v>
      </c>
      <c r="C78" s="75" t="s">
        <v>420</v>
      </c>
      <c r="D78" s="75"/>
      <c r="E78" s="47" t="s">
        <v>421</v>
      </c>
    </row>
    <row r="79" spans="1:5" ht="139.19999999999999" customHeight="1" x14ac:dyDescent="0.25">
      <c r="B79" s="45" t="s">
        <v>392</v>
      </c>
      <c r="C79" s="75" t="s">
        <v>423</v>
      </c>
      <c r="D79" s="75"/>
      <c r="E79" s="47" t="s">
        <v>424</v>
      </c>
    </row>
    <row r="80" spans="1:5" ht="107.4" customHeight="1" x14ac:dyDescent="0.25">
      <c r="B80" s="45" t="s">
        <v>377</v>
      </c>
      <c r="C80" s="75" t="s">
        <v>425</v>
      </c>
      <c r="D80" s="75"/>
      <c r="E80" s="47" t="s">
        <v>426</v>
      </c>
    </row>
    <row r="81" spans="2:6" s="28" customFormat="1" ht="96.6" customHeight="1" x14ac:dyDescent="0.25">
      <c r="B81" s="45" t="s">
        <v>377</v>
      </c>
      <c r="C81" s="75" t="s">
        <v>427</v>
      </c>
      <c r="D81" s="75"/>
      <c r="E81" s="47" t="s">
        <v>428</v>
      </c>
    </row>
    <row r="82" spans="2:6" ht="108.6" customHeight="1" x14ac:dyDescent="0.25">
      <c r="B82" s="45" t="s">
        <v>377</v>
      </c>
      <c r="C82" s="75" t="s">
        <v>408</v>
      </c>
      <c r="D82" s="75"/>
      <c r="E82" s="47" t="s">
        <v>431</v>
      </c>
    </row>
    <row r="83" spans="2:6" ht="98.4" customHeight="1" x14ac:dyDescent="0.25">
      <c r="B83" s="45" t="s">
        <v>377</v>
      </c>
      <c r="C83" s="75" t="s">
        <v>429</v>
      </c>
      <c r="D83" s="75"/>
      <c r="E83" s="47" t="s">
        <v>430</v>
      </c>
    </row>
    <row r="84" spans="2:6" ht="16.8" customHeight="1" x14ac:dyDescent="0.25">
      <c r="B84" s="45"/>
      <c r="C84" s="48"/>
      <c r="D84" s="48"/>
      <c r="E84" s="47"/>
    </row>
    <row r="85" spans="2:6" ht="23.4" x14ac:dyDescent="0.25">
      <c r="B85" s="21" t="s">
        <v>531</v>
      </c>
      <c r="C85" s="22"/>
      <c r="D85" s="22"/>
      <c r="E85" s="23"/>
      <c r="F85" s="23"/>
    </row>
    <row r="86" spans="2:6" x14ac:dyDescent="0.25">
      <c r="B86" s="25"/>
      <c r="C86" s="73"/>
      <c r="D86" s="73"/>
      <c r="E86" s="61"/>
    </row>
    <row r="87" spans="2:6" x14ac:dyDescent="0.25">
      <c r="B87" s="25" t="s">
        <v>1855</v>
      </c>
      <c r="C87" s="25"/>
      <c r="D87" s="25"/>
    </row>
    <row r="88" spans="2:6" x14ac:dyDescent="0.25">
      <c r="B88" s="25"/>
      <c r="C88" s="73"/>
      <c r="D88" s="73"/>
      <c r="E88" s="61"/>
    </row>
    <row r="89" spans="2:6" ht="115.2" customHeight="1" x14ac:dyDescent="0.25">
      <c r="B89" s="28" t="s">
        <v>442</v>
      </c>
      <c r="C89" s="72" t="s">
        <v>439</v>
      </c>
      <c r="D89" s="72"/>
      <c r="E89" s="27" t="s">
        <v>440</v>
      </c>
    </row>
    <row r="90" spans="2:6" ht="119.4" customHeight="1" x14ac:dyDescent="0.25">
      <c r="B90" s="28" t="s">
        <v>434</v>
      </c>
      <c r="C90" s="72" t="s">
        <v>441</v>
      </c>
      <c r="D90" s="72"/>
      <c r="E90" s="27" t="s">
        <v>443</v>
      </c>
    </row>
    <row r="91" spans="2:6" ht="128.4" customHeight="1" x14ac:dyDescent="0.25">
      <c r="B91" s="37" t="s">
        <v>445</v>
      </c>
      <c r="C91" s="72" t="s">
        <v>444</v>
      </c>
      <c r="D91" s="72"/>
      <c r="E91" s="27" t="s">
        <v>447</v>
      </c>
    </row>
    <row r="92" spans="2:6" s="28" customFormat="1" ht="125.4" customHeight="1" x14ac:dyDescent="0.25">
      <c r="B92" s="28" t="s">
        <v>434</v>
      </c>
      <c r="C92" s="72" t="s">
        <v>446</v>
      </c>
      <c r="D92" s="72"/>
      <c r="E92" s="27" t="s">
        <v>449</v>
      </c>
    </row>
    <row r="93" spans="2:6" s="28" customFormat="1" ht="168" customHeight="1" x14ac:dyDescent="0.25">
      <c r="B93" s="28" t="s">
        <v>434</v>
      </c>
      <c r="C93" s="72" t="s">
        <v>448</v>
      </c>
      <c r="D93" s="72"/>
      <c r="E93" s="27" t="s">
        <v>450</v>
      </c>
    </row>
    <row r="94" spans="2:6" ht="126.6" customHeight="1" x14ac:dyDescent="0.25">
      <c r="B94" s="28" t="s">
        <v>452</v>
      </c>
      <c r="C94" s="72" t="s">
        <v>451</v>
      </c>
      <c r="D94" s="72"/>
      <c r="E94" s="27" t="s">
        <v>453</v>
      </c>
    </row>
    <row r="95" spans="2:6" s="28" customFormat="1" ht="109.8" customHeight="1" x14ac:dyDescent="0.25">
      <c r="B95" s="28" t="s">
        <v>452</v>
      </c>
      <c r="C95" s="72" t="s">
        <v>454</v>
      </c>
      <c r="D95" s="72"/>
      <c r="E95" s="27" t="s">
        <v>455</v>
      </c>
    </row>
    <row r="96" spans="2:6" ht="90" customHeight="1" x14ac:dyDescent="0.25">
      <c r="B96" s="28" t="s">
        <v>452</v>
      </c>
      <c r="C96" s="72" t="s">
        <v>456</v>
      </c>
      <c r="D96" s="72"/>
      <c r="E96" s="27" t="s">
        <v>1135</v>
      </c>
    </row>
    <row r="97" spans="2:5" ht="99" customHeight="1" x14ac:dyDescent="0.25">
      <c r="B97" s="28" t="s">
        <v>452</v>
      </c>
      <c r="C97" s="72" t="s">
        <v>457</v>
      </c>
      <c r="D97" s="72"/>
      <c r="E97" s="27" t="s">
        <v>458</v>
      </c>
    </row>
    <row r="98" spans="2:5" s="28" customFormat="1" ht="150.6" customHeight="1" x14ac:dyDescent="0.25">
      <c r="B98" s="28" t="s">
        <v>452</v>
      </c>
      <c r="C98" s="72" t="s">
        <v>459</v>
      </c>
      <c r="D98" s="72"/>
      <c r="E98" s="27" t="s">
        <v>460</v>
      </c>
    </row>
    <row r="99" spans="2:5" s="28" customFormat="1" ht="102.6" customHeight="1" x14ac:dyDescent="0.25">
      <c r="B99" s="28" t="s">
        <v>452</v>
      </c>
      <c r="C99" s="72" t="s">
        <v>461</v>
      </c>
      <c r="D99" s="72"/>
      <c r="E99" s="27" t="s">
        <v>462</v>
      </c>
    </row>
    <row r="100" spans="2:5" s="28" customFormat="1" ht="116.4" customHeight="1" x14ac:dyDescent="0.25">
      <c r="B100" s="28" t="s">
        <v>434</v>
      </c>
      <c r="C100" s="72" t="s">
        <v>463</v>
      </c>
      <c r="D100" s="72"/>
      <c r="E100" s="27" t="s">
        <v>464</v>
      </c>
    </row>
    <row r="101" spans="2:5" s="28" customFormat="1" ht="96" customHeight="1" x14ac:dyDescent="0.25">
      <c r="B101" s="28" t="s">
        <v>434</v>
      </c>
      <c r="C101" s="72" t="s">
        <v>465</v>
      </c>
      <c r="D101" s="72"/>
      <c r="E101" s="27" t="s">
        <v>466</v>
      </c>
    </row>
    <row r="102" spans="2:5" s="28" customFormat="1" ht="99" customHeight="1" x14ac:dyDescent="0.25">
      <c r="B102" s="37" t="s">
        <v>1859</v>
      </c>
      <c r="C102" s="72" t="s">
        <v>467</v>
      </c>
      <c r="D102" s="72"/>
      <c r="E102" s="27" t="s">
        <v>468</v>
      </c>
    </row>
    <row r="103" spans="2:5" s="28" customFormat="1" ht="64.8" customHeight="1" x14ac:dyDescent="0.25">
      <c r="B103" s="28" t="s">
        <v>1860</v>
      </c>
      <c r="C103" s="72" t="s">
        <v>469</v>
      </c>
      <c r="D103" s="72"/>
      <c r="E103" s="27" t="s">
        <v>470</v>
      </c>
    </row>
    <row r="104" spans="2:5" ht="100.2" customHeight="1" x14ac:dyDescent="0.25">
      <c r="B104" s="37" t="s">
        <v>1859</v>
      </c>
      <c r="C104" s="72" t="s">
        <v>471</v>
      </c>
      <c r="D104" s="72"/>
      <c r="E104" s="27" t="s">
        <v>472</v>
      </c>
    </row>
    <row r="105" spans="2:5" ht="144.6" customHeight="1" x14ac:dyDescent="0.25">
      <c r="B105" s="28" t="s">
        <v>1860</v>
      </c>
      <c r="C105" s="72" t="s">
        <v>473</v>
      </c>
      <c r="D105" s="72"/>
      <c r="E105" s="27" t="s">
        <v>475</v>
      </c>
    </row>
    <row r="106" spans="2:5" s="28" customFormat="1" ht="139.80000000000001" customHeight="1" x14ac:dyDescent="0.25">
      <c r="B106" s="37" t="s">
        <v>1861</v>
      </c>
      <c r="C106" s="72" t="s">
        <v>474</v>
      </c>
      <c r="D106" s="72"/>
      <c r="E106" s="27" t="s">
        <v>477</v>
      </c>
    </row>
    <row r="107" spans="2:5" ht="156.6" customHeight="1" x14ac:dyDescent="0.25">
      <c r="B107" s="37" t="s">
        <v>1862</v>
      </c>
      <c r="C107" s="72" t="s">
        <v>476</v>
      </c>
      <c r="D107" s="72"/>
      <c r="E107" s="27" t="s">
        <v>348</v>
      </c>
    </row>
    <row r="108" spans="2:5" ht="105" customHeight="1" x14ac:dyDescent="0.25">
      <c r="B108" s="28" t="s">
        <v>1860</v>
      </c>
      <c r="C108" s="72" t="s">
        <v>478</v>
      </c>
      <c r="D108" s="72"/>
      <c r="E108" s="27" t="s">
        <v>479</v>
      </c>
    </row>
    <row r="109" spans="2:5" ht="109.2" customHeight="1" x14ac:dyDescent="0.25">
      <c r="B109" s="28" t="s">
        <v>434</v>
      </c>
      <c r="C109" s="72" t="s">
        <v>480</v>
      </c>
      <c r="D109" s="72"/>
      <c r="E109" s="27" t="s">
        <v>481</v>
      </c>
    </row>
    <row r="110" spans="2:5" ht="98.4" customHeight="1" x14ac:dyDescent="0.25">
      <c r="B110" s="28" t="s">
        <v>434</v>
      </c>
      <c r="C110" s="72" t="s">
        <v>482</v>
      </c>
      <c r="D110" s="72"/>
      <c r="E110" s="27" t="s">
        <v>514</v>
      </c>
    </row>
    <row r="111" spans="2:5" ht="118.2" customHeight="1" x14ac:dyDescent="0.25">
      <c r="B111" s="28" t="s">
        <v>1860</v>
      </c>
      <c r="C111" s="72" t="s">
        <v>483</v>
      </c>
      <c r="D111" s="72"/>
      <c r="E111" s="27" t="s">
        <v>496</v>
      </c>
    </row>
    <row r="112" spans="2:5" ht="135.6" customHeight="1" x14ac:dyDescent="0.25">
      <c r="B112" s="28" t="s">
        <v>434</v>
      </c>
      <c r="C112" s="72" t="s">
        <v>484</v>
      </c>
      <c r="D112" s="72"/>
      <c r="E112" s="27" t="s">
        <v>497</v>
      </c>
    </row>
    <row r="113" spans="2:5" ht="132.6" customHeight="1" x14ac:dyDescent="0.25">
      <c r="B113" s="28" t="s">
        <v>434</v>
      </c>
      <c r="C113" s="72" t="s">
        <v>487</v>
      </c>
      <c r="D113" s="72"/>
      <c r="E113" s="27" t="s">
        <v>348</v>
      </c>
    </row>
    <row r="114" spans="2:5" ht="124.8" customHeight="1" x14ac:dyDescent="0.25">
      <c r="B114" s="28" t="s">
        <v>452</v>
      </c>
      <c r="C114" s="72" t="s">
        <v>486</v>
      </c>
      <c r="D114" s="72"/>
      <c r="E114" s="27" t="s">
        <v>485</v>
      </c>
    </row>
    <row r="115" spans="2:5" ht="113.4" customHeight="1" x14ac:dyDescent="0.25">
      <c r="B115" s="45" t="s">
        <v>1860</v>
      </c>
      <c r="C115" s="75" t="s">
        <v>488</v>
      </c>
      <c r="D115" s="75"/>
      <c r="E115" s="47" t="s">
        <v>489</v>
      </c>
    </row>
    <row r="116" spans="2:5" ht="138" customHeight="1" x14ac:dyDescent="0.25">
      <c r="B116" s="45" t="s">
        <v>1860</v>
      </c>
      <c r="C116" s="75" t="s">
        <v>490</v>
      </c>
      <c r="D116" s="75"/>
      <c r="E116" s="47" t="s">
        <v>491</v>
      </c>
    </row>
    <row r="117" spans="2:5" ht="116.4" customHeight="1" x14ac:dyDescent="0.25">
      <c r="B117" s="46" t="s">
        <v>1860</v>
      </c>
      <c r="C117" s="75" t="s">
        <v>492</v>
      </c>
      <c r="D117" s="75"/>
      <c r="E117" s="47" t="s">
        <v>493</v>
      </c>
    </row>
    <row r="118" spans="2:5" ht="129" customHeight="1" x14ac:dyDescent="0.25">
      <c r="B118" s="46" t="s">
        <v>1878</v>
      </c>
      <c r="C118" s="75" t="s">
        <v>1879</v>
      </c>
      <c r="D118" s="75"/>
      <c r="E118" s="47" t="s">
        <v>494</v>
      </c>
    </row>
    <row r="119" spans="2:5" ht="129" customHeight="1" x14ac:dyDescent="0.25">
      <c r="B119" s="46" t="s">
        <v>1860</v>
      </c>
      <c r="C119" s="75" t="s">
        <v>495</v>
      </c>
      <c r="D119" s="75"/>
      <c r="E119" s="47" t="s">
        <v>498</v>
      </c>
    </row>
    <row r="120" spans="2:5" ht="15" customHeight="1" x14ac:dyDescent="0.25">
      <c r="B120" s="28"/>
      <c r="C120" s="36"/>
      <c r="D120" s="36"/>
      <c r="E120" s="27"/>
    </row>
    <row r="121" spans="2:5" x14ac:dyDescent="0.25">
      <c r="B121" s="49" t="s">
        <v>1863</v>
      </c>
      <c r="D121" s="25"/>
    </row>
    <row r="122" spans="2:5" x14ac:dyDescent="0.25">
      <c r="B122" s="25"/>
      <c r="D122" s="25"/>
    </row>
    <row r="123" spans="2:5" ht="129" customHeight="1" x14ac:dyDescent="0.25">
      <c r="B123" s="45" t="s">
        <v>1856</v>
      </c>
      <c r="C123" s="75" t="s">
        <v>499</v>
      </c>
      <c r="D123" s="75"/>
      <c r="E123" s="47" t="s">
        <v>500</v>
      </c>
    </row>
    <row r="124" spans="2:5" ht="129" customHeight="1" x14ac:dyDescent="0.25">
      <c r="B124" s="45" t="s">
        <v>1856</v>
      </c>
      <c r="C124" s="75" t="s">
        <v>501</v>
      </c>
      <c r="D124" s="75"/>
      <c r="E124" s="47" t="s">
        <v>502</v>
      </c>
    </row>
    <row r="125" spans="2:5" ht="88.8" customHeight="1" x14ac:dyDescent="0.25">
      <c r="B125" s="45" t="s">
        <v>513</v>
      </c>
      <c r="C125" s="75" t="s">
        <v>503</v>
      </c>
      <c r="D125" s="75"/>
      <c r="E125" s="47" t="s">
        <v>504</v>
      </c>
    </row>
    <row r="126" spans="2:5" ht="118.8" customHeight="1" x14ac:dyDescent="0.25">
      <c r="B126" s="46" t="s">
        <v>1862</v>
      </c>
      <c r="C126" s="75" t="s">
        <v>505</v>
      </c>
      <c r="D126" s="75"/>
      <c r="E126" s="47" t="s">
        <v>506</v>
      </c>
    </row>
    <row r="127" spans="2:5" ht="85.2" customHeight="1" x14ac:dyDescent="0.25">
      <c r="B127" s="46" t="s">
        <v>1880</v>
      </c>
      <c r="C127" s="75" t="s">
        <v>1881</v>
      </c>
      <c r="D127" s="75"/>
      <c r="E127" s="47" t="s">
        <v>496</v>
      </c>
    </row>
    <row r="128" spans="2:5" ht="97.8" customHeight="1" x14ac:dyDescent="0.25">
      <c r="B128" s="46" t="s">
        <v>1857</v>
      </c>
      <c r="C128" s="75" t="s">
        <v>507</v>
      </c>
      <c r="D128" s="75"/>
      <c r="E128" s="47" t="s">
        <v>508</v>
      </c>
    </row>
    <row r="129" spans="2:6" ht="70.2" customHeight="1" x14ac:dyDescent="0.25">
      <c r="B129" s="45" t="s">
        <v>513</v>
      </c>
      <c r="C129" s="75" t="s">
        <v>509</v>
      </c>
      <c r="D129" s="75"/>
      <c r="E129" s="47" t="s">
        <v>510</v>
      </c>
    </row>
    <row r="130" spans="2:6" ht="148.80000000000001" customHeight="1" x14ac:dyDescent="0.25">
      <c r="B130" s="45" t="s">
        <v>513</v>
      </c>
      <c r="C130" s="75" t="s">
        <v>511</v>
      </c>
      <c r="D130" s="75"/>
      <c r="E130" s="47" t="s">
        <v>512</v>
      </c>
    </row>
    <row r="131" spans="2:6" ht="89.4" customHeight="1" x14ac:dyDescent="0.25">
      <c r="B131" s="50" t="s">
        <v>1860</v>
      </c>
      <c r="C131" s="74" t="s">
        <v>515</v>
      </c>
      <c r="D131" s="74"/>
      <c r="E131" s="44" t="s">
        <v>518</v>
      </c>
    </row>
    <row r="132" spans="2:6" ht="126.6" customHeight="1" x14ac:dyDescent="0.25">
      <c r="B132" s="50" t="s">
        <v>1860</v>
      </c>
      <c r="C132" s="74" t="s">
        <v>516</v>
      </c>
      <c r="D132" s="74"/>
      <c r="E132" s="44" t="s">
        <v>517</v>
      </c>
    </row>
    <row r="133" spans="2:6" ht="16.2" customHeight="1" x14ac:dyDescent="0.25">
      <c r="B133" s="28"/>
      <c r="C133" s="36"/>
      <c r="D133" s="36"/>
      <c r="E133" s="27"/>
    </row>
    <row r="134" spans="2:6" x14ac:dyDescent="0.25">
      <c r="B134" s="51" t="s">
        <v>1864</v>
      </c>
      <c r="D134" s="25"/>
    </row>
    <row r="135" spans="2:6" x14ac:dyDescent="0.25">
      <c r="B135" s="25"/>
      <c r="D135" s="25"/>
    </row>
    <row r="136" spans="2:6" ht="98.4" customHeight="1" x14ac:dyDescent="0.25">
      <c r="B136" s="50" t="s">
        <v>1860</v>
      </c>
      <c r="C136" s="74" t="s">
        <v>519</v>
      </c>
      <c r="D136" s="74"/>
      <c r="E136" s="44" t="s">
        <v>520</v>
      </c>
    </row>
    <row r="137" spans="2:6" ht="68.400000000000006" customHeight="1" x14ac:dyDescent="0.25">
      <c r="B137" s="43" t="s">
        <v>1862</v>
      </c>
      <c r="C137" s="74" t="s">
        <v>521</v>
      </c>
      <c r="D137" s="74"/>
      <c r="E137" s="44" t="s">
        <v>522</v>
      </c>
    </row>
    <row r="138" spans="2:6" ht="104.4" customHeight="1" x14ac:dyDescent="0.25">
      <c r="B138" s="43" t="s">
        <v>1862</v>
      </c>
      <c r="C138" s="74" t="s">
        <v>523</v>
      </c>
      <c r="D138" s="74"/>
      <c r="E138" s="44" t="s">
        <v>524</v>
      </c>
    </row>
    <row r="139" spans="2:6" ht="135" customHeight="1" x14ac:dyDescent="0.25">
      <c r="B139" s="43" t="s">
        <v>1882</v>
      </c>
      <c r="C139" s="74" t="s">
        <v>1883</v>
      </c>
      <c r="D139" s="74"/>
      <c r="E139" s="44" t="s">
        <v>525</v>
      </c>
    </row>
    <row r="140" spans="2:6" ht="75.599999999999994" customHeight="1" x14ac:dyDescent="0.25">
      <c r="B140" s="43" t="s">
        <v>1858</v>
      </c>
      <c r="C140" s="74" t="s">
        <v>526</v>
      </c>
      <c r="D140" s="74"/>
      <c r="E140" s="44" t="s">
        <v>527</v>
      </c>
    </row>
    <row r="141" spans="2:6" ht="156.6" customHeight="1" x14ac:dyDescent="0.25">
      <c r="B141" s="43" t="s">
        <v>1858</v>
      </c>
      <c r="C141" s="74" t="s">
        <v>1887</v>
      </c>
      <c r="D141" s="74"/>
      <c r="E141" s="44" t="s">
        <v>528</v>
      </c>
    </row>
    <row r="142" spans="2:6" ht="171" customHeight="1" x14ac:dyDescent="0.25">
      <c r="B142" s="50" t="s">
        <v>513</v>
      </c>
      <c r="C142" s="74" t="s">
        <v>529</v>
      </c>
      <c r="D142" s="74"/>
      <c r="E142" s="44" t="s">
        <v>530</v>
      </c>
    </row>
    <row r="143" spans="2:6" ht="23.4" x14ac:dyDescent="0.25">
      <c r="B143" s="21" t="s">
        <v>532</v>
      </c>
      <c r="C143" s="22"/>
      <c r="D143" s="22"/>
      <c r="E143" s="23"/>
      <c r="F143" s="23"/>
    </row>
    <row r="144" spans="2:6" ht="16.8" customHeight="1" x14ac:dyDescent="0.25">
      <c r="B144" s="28"/>
      <c r="C144" s="72"/>
      <c r="D144" s="72"/>
      <c r="E144" s="27"/>
    </row>
    <row r="145" spans="2:5" ht="88.8" customHeight="1" x14ac:dyDescent="0.25">
      <c r="B145" s="28" t="s">
        <v>304</v>
      </c>
      <c r="C145" s="72" t="s">
        <v>533</v>
      </c>
      <c r="D145" s="72"/>
      <c r="E145" s="27" t="s">
        <v>540</v>
      </c>
    </row>
    <row r="146" spans="2:5" ht="69.599999999999994" customHeight="1" x14ac:dyDescent="0.25">
      <c r="B146" s="28" t="s">
        <v>304</v>
      </c>
      <c r="C146" s="72" t="s">
        <v>534</v>
      </c>
      <c r="D146" s="72"/>
      <c r="E146" s="27" t="s">
        <v>541</v>
      </c>
    </row>
    <row r="147" spans="2:5" ht="112.2" customHeight="1" x14ac:dyDescent="0.25">
      <c r="B147" s="28" t="s">
        <v>304</v>
      </c>
      <c r="C147" s="72" t="s">
        <v>535</v>
      </c>
      <c r="D147" s="72"/>
      <c r="E147" s="27" t="s">
        <v>542</v>
      </c>
    </row>
    <row r="148" spans="2:5" ht="79.2" customHeight="1" x14ac:dyDescent="0.25">
      <c r="B148" s="28" t="s">
        <v>304</v>
      </c>
      <c r="C148" s="72" t="s">
        <v>536</v>
      </c>
      <c r="D148" s="72"/>
      <c r="E148" s="27" t="s">
        <v>543</v>
      </c>
    </row>
    <row r="149" spans="2:5" ht="69.599999999999994" customHeight="1" x14ac:dyDescent="0.25">
      <c r="B149" s="28" t="s">
        <v>304</v>
      </c>
      <c r="C149" s="72" t="s">
        <v>537</v>
      </c>
      <c r="D149" s="72"/>
      <c r="E149" s="27" t="s">
        <v>41</v>
      </c>
    </row>
    <row r="150" spans="2:5" ht="112.2" customHeight="1" x14ac:dyDescent="0.25">
      <c r="B150" s="28" t="s">
        <v>304</v>
      </c>
      <c r="C150" s="72" t="s">
        <v>538</v>
      </c>
      <c r="D150" s="72"/>
      <c r="E150" s="27" t="s">
        <v>544</v>
      </c>
    </row>
    <row r="151" spans="2:5" ht="138.6" customHeight="1" x14ac:dyDescent="0.25">
      <c r="B151" s="28" t="s">
        <v>31</v>
      </c>
      <c r="C151" s="72" t="s">
        <v>539</v>
      </c>
      <c r="D151" s="72"/>
      <c r="E151" s="27" t="s">
        <v>545</v>
      </c>
    </row>
    <row r="152" spans="2:5" ht="118.2" customHeight="1" x14ac:dyDescent="0.25">
      <c r="B152" s="37" t="s">
        <v>549</v>
      </c>
      <c r="C152" s="72" t="s">
        <v>546</v>
      </c>
      <c r="D152" s="72"/>
      <c r="E152" s="27" t="s">
        <v>550</v>
      </c>
    </row>
    <row r="153" spans="2:5" ht="117" customHeight="1" x14ac:dyDescent="0.25">
      <c r="B153" s="37" t="s">
        <v>548</v>
      </c>
      <c r="C153" s="72" t="s">
        <v>547</v>
      </c>
      <c r="D153" s="72"/>
      <c r="E153" s="27" t="s">
        <v>551</v>
      </c>
    </row>
    <row r="154" spans="2:5" ht="117.6" customHeight="1" x14ac:dyDescent="0.25">
      <c r="B154" s="28" t="s">
        <v>304</v>
      </c>
      <c r="C154" s="72" t="s">
        <v>552</v>
      </c>
      <c r="D154" s="72"/>
      <c r="E154" s="27" t="s">
        <v>553</v>
      </c>
    </row>
    <row r="155" spans="2:5" ht="69.599999999999994" customHeight="1" x14ac:dyDescent="0.25">
      <c r="B155" s="28" t="s">
        <v>304</v>
      </c>
      <c r="C155" s="72" t="s">
        <v>554</v>
      </c>
      <c r="D155" s="72"/>
      <c r="E155" s="27" t="s">
        <v>555</v>
      </c>
    </row>
    <row r="156" spans="2:5" ht="123" customHeight="1" x14ac:dyDescent="0.25">
      <c r="B156" s="28" t="s">
        <v>304</v>
      </c>
      <c r="C156" s="72" t="s">
        <v>556</v>
      </c>
      <c r="D156" s="72"/>
      <c r="E156" s="27" t="s">
        <v>596</v>
      </c>
    </row>
    <row r="157" spans="2:5" ht="95.4" customHeight="1" x14ac:dyDescent="0.25">
      <c r="B157" s="28" t="s">
        <v>304</v>
      </c>
      <c r="C157" s="72" t="s">
        <v>557</v>
      </c>
      <c r="D157" s="72"/>
      <c r="E157" s="27" t="s">
        <v>558</v>
      </c>
    </row>
    <row r="158" spans="2:5" ht="126" customHeight="1" x14ac:dyDescent="0.25">
      <c r="B158" s="28" t="s">
        <v>304</v>
      </c>
      <c r="C158" s="72" t="s">
        <v>559</v>
      </c>
      <c r="D158" s="72"/>
      <c r="E158" s="27" t="s">
        <v>597</v>
      </c>
    </row>
    <row r="159" spans="2:5" ht="97.2" customHeight="1" x14ac:dyDescent="0.25">
      <c r="B159" s="28" t="s">
        <v>304</v>
      </c>
      <c r="C159" s="72" t="s">
        <v>560</v>
      </c>
      <c r="D159" s="72"/>
      <c r="E159" s="27" t="s">
        <v>561</v>
      </c>
    </row>
    <row r="160" spans="2:5" ht="69.599999999999994" customHeight="1" x14ac:dyDescent="0.25">
      <c r="B160" s="28" t="s">
        <v>304</v>
      </c>
      <c r="C160" s="72" t="s">
        <v>562</v>
      </c>
      <c r="D160" s="72"/>
      <c r="E160" s="27" t="s">
        <v>563</v>
      </c>
    </row>
    <row r="161" spans="2:5" ht="108" customHeight="1" x14ac:dyDescent="0.25">
      <c r="B161" s="28" t="s">
        <v>304</v>
      </c>
      <c r="C161" s="72" t="s">
        <v>564</v>
      </c>
      <c r="D161" s="72"/>
      <c r="E161" s="27" t="s">
        <v>54</v>
      </c>
    </row>
    <row r="162" spans="2:5" ht="112.8" customHeight="1" x14ac:dyDescent="0.25">
      <c r="B162" s="28" t="s">
        <v>304</v>
      </c>
      <c r="C162" s="72" t="s">
        <v>565</v>
      </c>
      <c r="D162" s="72"/>
      <c r="E162" s="27" t="s">
        <v>567</v>
      </c>
    </row>
    <row r="163" spans="2:5" ht="69.599999999999994" customHeight="1" x14ac:dyDescent="0.25">
      <c r="B163" s="28" t="s">
        <v>304</v>
      </c>
      <c r="C163" s="72" t="s">
        <v>566</v>
      </c>
      <c r="D163" s="72"/>
      <c r="E163" s="27" t="s">
        <v>598</v>
      </c>
    </row>
    <row r="164" spans="2:5" ht="101.4" customHeight="1" x14ac:dyDescent="0.25">
      <c r="B164" s="28" t="s">
        <v>304</v>
      </c>
      <c r="C164" s="72" t="s">
        <v>568</v>
      </c>
      <c r="D164" s="72"/>
      <c r="E164" s="27" t="s">
        <v>569</v>
      </c>
    </row>
    <row r="165" spans="2:5" ht="100.8" customHeight="1" x14ac:dyDescent="0.25">
      <c r="B165" s="28" t="s">
        <v>304</v>
      </c>
      <c r="C165" s="72" t="s">
        <v>570</v>
      </c>
      <c r="D165" s="72"/>
      <c r="E165" s="27" t="s">
        <v>41</v>
      </c>
    </row>
    <row r="166" spans="2:5" ht="69.599999999999994" customHeight="1" x14ac:dyDescent="0.25">
      <c r="B166" s="28" t="s">
        <v>304</v>
      </c>
      <c r="C166" s="72" t="s">
        <v>571</v>
      </c>
      <c r="D166" s="72"/>
      <c r="E166" s="27" t="s">
        <v>599</v>
      </c>
    </row>
    <row r="167" spans="2:5" ht="77.400000000000006" customHeight="1" x14ac:dyDescent="0.25">
      <c r="B167" s="28" t="s">
        <v>304</v>
      </c>
      <c r="C167" s="72" t="s">
        <v>572</v>
      </c>
      <c r="D167" s="72"/>
      <c r="E167" s="27" t="s">
        <v>573</v>
      </c>
    </row>
    <row r="168" spans="2:5" ht="127.2" customHeight="1" x14ac:dyDescent="0.25">
      <c r="B168" s="28" t="s">
        <v>304</v>
      </c>
      <c r="C168" s="72" t="s">
        <v>574</v>
      </c>
      <c r="D168" s="72"/>
      <c r="E168" s="27" t="s">
        <v>41</v>
      </c>
    </row>
    <row r="169" spans="2:5" ht="61.8" customHeight="1" x14ac:dyDescent="0.25">
      <c r="B169" s="28" t="s">
        <v>304</v>
      </c>
      <c r="C169" s="72" t="s">
        <v>575</v>
      </c>
      <c r="D169" s="72"/>
      <c r="E169" s="27" t="s">
        <v>41</v>
      </c>
    </row>
    <row r="170" spans="2:5" ht="79.2" customHeight="1" x14ac:dyDescent="0.25">
      <c r="B170" s="28" t="s">
        <v>304</v>
      </c>
      <c r="C170" s="72" t="s">
        <v>576</v>
      </c>
      <c r="D170" s="72"/>
      <c r="E170" s="26" t="s">
        <v>577</v>
      </c>
    </row>
    <row r="171" spans="2:5" ht="61.8" customHeight="1" x14ac:dyDescent="0.25">
      <c r="B171" s="45" t="s">
        <v>304</v>
      </c>
      <c r="C171" s="75" t="s">
        <v>578</v>
      </c>
      <c r="D171" s="75"/>
      <c r="E171" s="47" t="s">
        <v>41</v>
      </c>
    </row>
    <row r="172" spans="2:5" ht="111" customHeight="1" x14ac:dyDescent="0.25">
      <c r="B172" s="45" t="s">
        <v>304</v>
      </c>
      <c r="C172" s="75" t="s">
        <v>579</v>
      </c>
      <c r="D172" s="75"/>
      <c r="E172" s="47" t="s">
        <v>41</v>
      </c>
    </row>
    <row r="173" spans="2:5" ht="88.2" customHeight="1" x14ac:dyDescent="0.25">
      <c r="B173" s="45" t="s">
        <v>175</v>
      </c>
      <c r="C173" s="75" t="s">
        <v>580</v>
      </c>
      <c r="D173" s="75"/>
      <c r="E173" s="47" t="s">
        <v>600</v>
      </c>
    </row>
    <row r="174" spans="2:5" ht="61.8" customHeight="1" x14ac:dyDescent="0.25">
      <c r="B174" s="45" t="s">
        <v>582</v>
      </c>
      <c r="C174" s="75" t="s">
        <v>581</v>
      </c>
      <c r="D174" s="75"/>
      <c r="E174" s="47" t="s">
        <v>583</v>
      </c>
    </row>
    <row r="175" spans="2:5" ht="106.2" customHeight="1" x14ac:dyDescent="0.25">
      <c r="B175" s="45" t="s">
        <v>582</v>
      </c>
      <c r="C175" s="75" t="s">
        <v>584</v>
      </c>
      <c r="D175" s="75"/>
      <c r="E175" s="47" t="s">
        <v>41</v>
      </c>
    </row>
    <row r="176" spans="2:5" ht="61.8" customHeight="1" x14ac:dyDescent="0.25">
      <c r="B176" s="45" t="s">
        <v>582</v>
      </c>
      <c r="C176" s="75" t="s">
        <v>585</v>
      </c>
      <c r="D176" s="75"/>
      <c r="E176" s="47" t="s">
        <v>41</v>
      </c>
    </row>
    <row r="177" spans="1:5" ht="95.4" customHeight="1" x14ac:dyDescent="0.25">
      <c r="B177" s="45" t="s">
        <v>582</v>
      </c>
      <c r="C177" s="75" t="s">
        <v>586</v>
      </c>
      <c r="D177" s="75"/>
      <c r="E177" s="47" t="s">
        <v>41</v>
      </c>
    </row>
    <row r="178" spans="1:5" ht="61.8" customHeight="1" x14ac:dyDescent="0.25">
      <c r="B178" s="45" t="s">
        <v>64</v>
      </c>
      <c r="C178" s="75" t="s">
        <v>587</v>
      </c>
      <c r="D178" s="75"/>
      <c r="E178" s="47" t="s">
        <v>41</v>
      </c>
    </row>
    <row r="179" spans="1:5" ht="61.8" customHeight="1" x14ac:dyDescent="0.25">
      <c r="B179" s="45" t="s">
        <v>304</v>
      </c>
      <c r="C179" s="75" t="s">
        <v>588</v>
      </c>
      <c r="D179" s="75"/>
      <c r="E179" s="47" t="s">
        <v>601</v>
      </c>
    </row>
    <row r="180" spans="1:5" ht="90.6" customHeight="1" x14ac:dyDescent="0.25">
      <c r="B180" s="45" t="s">
        <v>304</v>
      </c>
      <c r="C180" s="75" t="s">
        <v>589</v>
      </c>
      <c r="D180" s="75"/>
      <c r="E180" s="47" t="s">
        <v>590</v>
      </c>
    </row>
    <row r="181" spans="1:5" ht="61.8" customHeight="1" x14ac:dyDescent="0.25">
      <c r="B181" s="45" t="s">
        <v>304</v>
      </c>
      <c r="C181" s="75" t="s">
        <v>591</v>
      </c>
      <c r="D181" s="75"/>
      <c r="E181" s="47" t="s">
        <v>41</v>
      </c>
    </row>
    <row r="182" spans="1:5" ht="61.8" customHeight="1" x14ac:dyDescent="0.25">
      <c r="B182" s="45" t="s">
        <v>602</v>
      </c>
      <c r="C182" s="75" t="s">
        <v>592</v>
      </c>
      <c r="D182" s="75"/>
      <c r="E182" s="47" t="s">
        <v>593</v>
      </c>
    </row>
    <row r="183" spans="1:5" ht="84" customHeight="1" x14ac:dyDescent="0.25">
      <c r="B183" s="45" t="s">
        <v>304</v>
      </c>
      <c r="C183" s="75" t="s">
        <v>594</v>
      </c>
      <c r="D183" s="75"/>
      <c r="E183" s="47" t="s">
        <v>424</v>
      </c>
    </row>
    <row r="184" spans="1:5" ht="82.2" customHeight="1" x14ac:dyDescent="0.25">
      <c r="B184" s="45" t="s">
        <v>31</v>
      </c>
      <c r="C184" s="75" t="s">
        <v>595</v>
      </c>
      <c r="D184" s="75"/>
      <c r="E184" s="47" t="s">
        <v>265</v>
      </c>
    </row>
    <row r="185" spans="1:5" ht="106.8" customHeight="1" x14ac:dyDescent="0.25">
      <c r="B185" s="50" t="s">
        <v>304</v>
      </c>
      <c r="C185" s="74" t="s">
        <v>603</v>
      </c>
      <c r="D185" s="74"/>
      <c r="E185" s="44" t="s">
        <v>41</v>
      </c>
    </row>
    <row r="186" spans="1:5" ht="106.8" customHeight="1" x14ac:dyDescent="0.25">
      <c r="B186" s="50" t="s">
        <v>304</v>
      </c>
      <c r="C186" s="74" t="s">
        <v>604</v>
      </c>
      <c r="D186" s="74"/>
      <c r="E186" s="44" t="s">
        <v>41</v>
      </c>
    </row>
    <row r="187" spans="1:5" ht="106.8" customHeight="1" x14ac:dyDescent="0.25">
      <c r="B187" s="50" t="s">
        <v>304</v>
      </c>
      <c r="C187" s="74" t="s">
        <v>605</v>
      </c>
      <c r="D187" s="74"/>
      <c r="E187" s="44" t="s">
        <v>606</v>
      </c>
    </row>
    <row r="188" spans="1:5" ht="136.80000000000001" customHeight="1" x14ac:dyDescent="0.25">
      <c r="B188" s="50" t="s">
        <v>304</v>
      </c>
      <c r="C188" s="74" t="s">
        <v>607</v>
      </c>
      <c r="D188" s="74"/>
      <c r="E188" s="44" t="s">
        <v>609</v>
      </c>
    </row>
    <row r="189" spans="1:5" ht="106.8" customHeight="1" x14ac:dyDescent="0.25">
      <c r="B189" s="50" t="s">
        <v>304</v>
      </c>
      <c r="C189" s="74" t="s">
        <v>608</v>
      </c>
      <c r="D189" s="74"/>
      <c r="E189" s="44" t="s">
        <v>613</v>
      </c>
    </row>
    <row r="190" spans="1:5" ht="106.8" customHeight="1" x14ac:dyDescent="0.25">
      <c r="B190" s="50" t="s">
        <v>175</v>
      </c>
      <c r="C190" s="74" t="s">
        <v>610</v>
      </c>
      <c r="D190" s="74"/>
      <c r="E190" s="44" t="s">
        <v>612</v>
      </c>
    </row>
    <row r="191" spans="1:5" ht="106.8" customHeight="1" x14ac:dyDescent="0.25">
      <c r="A191" s="50"/>
      <c r="B191" s="50" t="s">
        <v>31</v>
      </c>
      <c r="C191" s="74" t="s">
        <v>611</v>
      </c>
      <c r="D191" s="74"/>
      <c r="E191" s="44" t="s">
        <v>307</v>
      </c>
    </row>
    <row r="192" spans="1:5" ht="106.8" customHeight="1" x14ac:dyDescent="0.25">
      <c r="C192" s="72"/>
      <c r="D192" s="72"/>
    </row>
    <row r="193" spans="3:4" ht="106.8" customHeight="1" x14ac:dyDescent="0.25">
      <c r="C193" s="72"/>
      <c r="D193" s="72"/>
    </row>
    <row r="194" spans="3:4" ht="106.8" customHeight="1" x14ac:dyDescent="0.25">
      <c r="C194" s="72"/>
      <c r="D194" s="72"/>
    </row>
    <row r="195" spans="3:4" ht="106.8" customHeight="1" x14ac:dyDescent="0.25">
      <c r="C195" s="72"/>
      <c r="D195" s="72"/>
    </row>
    <row r="196" spans="3:4" ht="106.8" customHeight="1" x14ac:dyDescent="0.25">
      <c r="C196" s="72"/>
      <c r="D196" s="72"/>
    </row>
    <row r="197" spans="3:4" ht="106.8" customHeight="1" x14ac:dyDescent="0.25">
      <c r="C197" s="72"/>
      <c r="D197" s="72"/>
    </row>
    <row r="198" spans="3:4" ht="106.8" customHeight="1" x14ac:dyDescent="0.25">
      <c r="C198" s="72"/>
      <c r="D198" s="72"/>
    </row>
    <row r="199" spans="3:4" ht="106.8" customHeight="1" x14ac:dyDescent="0.25">
      <c r="C199" s="72"/>
      <c r="D199" s="72"/>
    </row>
    <row r="200" spans="3:4" ht="106.8" customHeight="1" x14ac:dyDescent="0.25">
      <c r="C200" s="72"/>
      <c r="D200" s="72"/>
    </row>
    <row r="201" spans="3:4" ht="106.8" customHeight="1" x14ac:dyDescent="0.25">
      <c r="C201" s="72"/>
      <c r="D201" s="72"/>
    </row>
    <row r="202" spans="3:4" ht="106.8" customHeight="1" x14ac:dyDescent="0.25">
      <c r="C202" s="72"/>
      <c r="D202" s="72"/>
    </row>
    <row r="203" spans="3:4" ht="106.8" customHeight="1" x14ac:dyDescent="0.25">
      <c r="C203" s="72"/>
      <c r="D203" s="72"/>
    </row>
    <row r="204" spans="3:4" ht="106.8" customHeight="1" x14ac:dyDescent="0.25">
      <c r="C204" s="72"/>
      <c r="D204" s="72"/>
    </row>
    <row r="205" spans="3:4" ht="106.8" customHeight="1" x14ac:dyDescent="0.25">
      <c r="C205" s="72"/>
      <c r="D205" s="72"/>
    </row>
    <row r="206" spans="3:4" ht="106.8" customHeight="1" x14ac:dyDescent="0.25">
      <c r="C206" s="72"/>
      <c r="D206" s="72"/>
    </row>
    <row r="207" spans="3:4" ht="106.8" customHeight="1" x14ac:dyDescent="0.25">
      <c r="C207" s="72"/>
      <c r="D207" s="72"/>
    </row>
    <row r="208" spans="3:4" x14ac:dyDescent="0.25">
      <c r="C208" s="72"/>
      <c r="D208" s="72"/>
    </row>
    <row r="209" spans="3:4" x14ac:dyDescent="0.25">
      <c r="C209" s="72"/>
      <c r="D209" s="72"/>
    </row>
    <row r="210" spans="3:4" x14ac:dyDescent="0.25">
      <c r="C210" s="72"/>
      <c r="D210" s="72"/>
    </row>
    <row r="211" spans="3:4" x14ac:dyDescent="0.25">
      <c r="C211" s="72"/>
      <c r="D211" s="72"/>
    </row>
    <row r="212" spans="3:4" x14ac:dyDescent="0.25">
      <c r="C212" s="72"/>
      <c r="D212" s="72"/>
    </row>
    <row r="213" spans="3:4" x14ac:dyDescent="0.25">
      <c r="C213" s="72"/>
      <c r="D213" s="72"/>
    </row>
    <row r="214" spans="3:4" x14ac:dyDescent="0.25">
      <c r="C214" s="72"/>
      <c r="D214" s="72"/>
    </row>
    <row r="215" spans="3:4" x14ac:dyDescent="0.25">
      <c r="C215" s="72"/>
      <c r="D215" s="72"/>
    </row>
    <row r="216" spans="3:4" x14ac:dyDescent="0.25">
      <c r="C216" s="72"/>
      <c r="D216" s="72"/>
    </row>
    <row r="217" spans="3:4" x14ac:dyDescent="0.25">
      <c r="C217" s="72"/>
      <c r="D217" s="72"/>
    </row>
    <row r="218" spans="3:4" x14ac:dyDescent="0.25">
      <c r="C218" s="72"/>
      <c r="D218" s="72"/>
    </row>
    <row r="219" spans="3:4" x14ac:dyDescent="0.25">
      <c r="C219" s="72"/>
      <c r="D219" s="72"/>
    </row>
    <row r="220" spans="3:4" x14ac:dyDescent="0.25">
      <c r="C220" s="72"/>
      <c r="D220" s="72"/>
    </row>
    <row r="221" spans="3:4" x14ac:dyDescent="0.25">
      <c r="C221" s="72"/>
      <c r="D221" s="72"/>
    </row>
    <row r="222" spans="3:4" x14ac:dyDescent="0.25">
      <c r="C222" s="72"/>
      <c r="D222" s="72"/>
    </row>
    <row r="223" spans="3:4" x14ac:dyDescent="0.25">
      <c r="C223" s="72"/>
      <c r="D223" s="72"/>
    </row>
    <row r="224" spans="3:4" x14ac:dyDescent="0.25">
      <c r="C224" s="72"/>
      <c r="D224" s="72"/>
    </row>
    <row r="225" spans="3:4" x14ac:dyDescent="0.25">
      <c r="C225" s="72"/>
      <c r="D225" s="72"/>
    </row>
    <row r="226" spans="3:4" x14ac:dyDescent="0.25">
      <c r="C226" s="72"/>
      <c r="D226" s="72"/>
    </row>
    <row r="227" spans="3:4" x14ac:dyDescent="0.25">
      <c r="C227" s="72"/>
      <c r="D227" s="72"/>
    </row>
    <row r="228" spans="3:4" x14ac:dyDescent="0.25">
      <c r="C228" s="72"/>
      <c r="D228" s="72"/>
    </row>
    <row r="229" spans="3:4" x14ac:dyDescent="0.25">
      <c r="C229" s="72"/>
      <c r="D229" s="72"/>
    </row>
    <row r="230" spans="3:4" x14ac:dyDescent="0.25">
      <c r="C230" s="72"/>
      <c r="D230" s="72"/>
    </row>
    <row r="231" spans="3:4" x14ac:dyDescent="0.25">
      <c r="C231" s="72"/>
      <c r="D231" s="72"/>
    </row>
    <row r="232" spans="3:4" x14ac:dyDescent="0.25">
      <c r="C232" s="72"/>
      <c r="D232" s="72"/>
    </row>
    <row r="233" spans="3:4" x14ac:dyDescent="0.25">
      <c r="C233" s="72"/>
      <c r="D233" s="72"/>
    </row>
    <row r="234" spans="3:4" x14ac:dyDescent="0.25">
      <c r="C234" s="72"/>
      <c r="D234" s="72"/>
    </row>
    <row r="235" spans="3:4" x14ac:dyDescent="0.25">
      <c r="C235" s="72"/>
      <c r="D235" s="72"/>
    </row>
    <row r="236" spans="3:4" x14ac:dyDescent="0.25">
      <c r="C236" s="72"/>
      <c r="D236" s="72"/>
    </row>
    <row r="237" spans="3:4" x14ac:dyDescent="0.25">
      <c r="C237" s="72"/>
      <c r="D237" s="72"/>
    </row>
    <row r="238" spans="3:4" x14ac:dyDescent="0.25">
      <c r="C238" s="72"/>
      <c r="D238" s="72"/>
    </row>
    <row r="239" spans="3:4" x14ac:dyDescent="0.25">
      <c r="C239" s="72"/>
      <c r="D239" s="72"/>
    </row>
    <row r="240" spans="3:4" x14ac:dyDescent="0.25">
      <c r="C240" s="72"/>
      <c r="D240" s="72"/>
    </row>
    <row r="241" spans="3:4" x14ac:dyDescent="0.25">
      <c r="C241" s="72"/>
      <c r="D241" s="72"/>
    </row>
    <row r="242" spans="3:4" x14ac:dyDescent="0.25">
      <c r="C242" s="72"/>
      <c r="D242" s="72"/>
    </row>
    <row r="243" spans="3:4" x14ac:dyDescent="0.25">
      <c r="C243" s="72"/>
      <c r="D243" s="72"/>
    </row>
    <row r="244" spans="3:4" x14ac:dyDescent="0.25">
      <c r="C244" s="72"/>
      <c r="D244" s="72"/>
    </row>
    <row r="245" spans="3:4" x14ac:dyDescent="0.25">
      <c r="C245" s="72"/>
      <c r="D245" s="72"/>
    </row>
    <row r="246" spans="3:4" x14ac:dyDescent="0.25">
      <c r="C246" s="72"/>
      <c r="D246" s="72"/>
    </row>
    <row r="247" spans="3:4" x14ac:dyDescent="0.25">
      <c r="C247" s="72"/>
      <c r="D247" s="72"/>
    </row>
    <row r="248" spans="3:4" x14ac:dyDescent="0.25">
      <c r="C248" s="72"/>
      <c r="D248" s="72"/>
    </row>
    <row r="249" spans="3:4" x14ac:dyDescent="0.25">
      <c r="C249" s="72"/>
      <c r="D249" s="72"/>
    </row>
    <row r="250" spans="3:4" x14ac:dyDescent="0.25">
      <c r="C250" s="72"/>
      <c r="D250" s="72"/>
    </row>
    <row r="251" spans="3:4" x14ac:dyDescent="0.25">
      <c r="C251" s="72"/>
      <c r="D251" s="72"/>
    </row>
    <row r="252" spans="3:4" x14ac:dyDescent="0.25">
      <c r="C252" s="72"/>
      <c r="D252" s="72"/>
    </row>
    <row r="253" spans="3:4" x14ac:dyDescent="0.25">
      <c r="C253" s="72"/>
      <c r="D253" s="72"/>
    </row>
    <row r="254" spans="3:4" x14ac:dyDescent="0.25">
      <c r="C254" s="72"/>
      <c r="D254" s="72"/>
    </row>
    <row r="255" spans="3:4" x14ac:dyDescent="0.25">
      <c r="C255" s="72"/>
      <c r="D255" s="72"/>
    </row>
    <row r="256" spans="3:4" x14ac:dyDescent="0.25">
      <c r="C256" s="72"/>
      <c r="D256" s="72"/>
    </row>
    <row r="257" spans="3:4" x14ac:dyDescent="0.25">
      <c r="C257" s="72"/>
      <c r="D257" s="72"/>
    </row>
    <row r="258" spans="3:4" x14ac:dyDescent="0.25">
      <c r="C258" s="72"/>
      <c r="D258" s="72"/>
    </row>
    <row r="259" spans="3:4" x14ac:dyDescent="0.25">
      <c r="C259" s="72"/>
      <c r="D259" s="72"/>
    </row>
    <row r="260" spans="3:4" x14ac:dyDescent="0.25">
      <c r="C260" s="72"/>
      <c r="D260" s="72"/>
    </row>
    <row r="261" spans="3:4" x14ac:dyDescent="0.25">
      <c r="C261" s="72"/>
      <c r="D261" s="72"/>
    </row>
    <row r="262" spans="3:4" x14ac:dyDescent="0.25">
      <c r="C262" s="72"/>
      <c r="D262" s="72"/>
    </row>
    <row r="263" spans="3:4" x14ac:dyDescent="0.25">
      <c r="C263" s="72"/>
      <c r="D263" s="72"/>
    </row>
    <row r="264" spans="3:4" x14ac:dyDescent="0.25">
      <c r="C264" s="72"/>
      <c r="D264" s="72"/>
    </row>
    <row r="265" spans="3:4" x14ac:dyDescent="0.25">
      <c r="C265" s="72"/>
      <c r="D265" s="72"/>
    </row>
    <row r="266" spans="3:4" x14ac:dyDescent="0.25">
      <c r="C266" s="72"/>
      <c r="D266" s="72"/>
    </row>
    <row r="267" spans="3:4" x14ac:dyDescent="0.25">
      <c r="C267" s="72"/>
      <c r="D267" s="72"/>
    </row>
    <row r="268" spans="3:4" x14ac:dyDescent="0.25">
      <c r="C268" s="72"/>
      <c r="D268" s="72"/>
    </row>
    <row r="269" spans="3:4" x14ac:dyDescent="0.25">
      <c r="C269" s="72"/>
      <c r="D269" s="72"/>
    </row>
    <row r="270" spans="3:4" x14ac:dyDescent="0.25">
      <c r="C270" s="72"/>
      <c r="D270" s="72"/>
    </row>
    <row r="271" spans="3:4" x14ac:dyDescent="0.25">
      <c r="C271" s="72"/>
      <c r="D271" s="72"/>
    </row>
    <row r="272" spans="3:4" x14ac:dyDescent="0.25">
      <c r="C272" s="72"/>
      <c r="D272" s="72"/>
    </row>
    <row r="273" spans="3:4" x14ac:dyDescent="0.25">
      <c r="C273" s="72"/>
      <c r="D273" s="72"/>
    </row>
    <row r="274" spans="3:4" x14ac:dyDescent="0.25">
      <c r="C274" s="72"/>
      <c r="D274" s="72"/>
    </row>
    <row r="275" spans="3:4" x14ac:dyDescent="0.25">
      <c r="C275" s="72"/>
      <c r="D275" s="72"/>
    </row>
    <row r="276" spans="3:4" x14ac:dyDescent="0.25">
      <c r="C276" s="72"/>
      <c r="D276" s="72"/>
    </row>
    <row r="277" spans="3:4" x14ac:dyDescent="0.25">
      <c r="C277" s="72"/>
      <c r="D277" s="72"/>
    </row>
    <row r="278" spans="3:4" x14ac:dyDescent="0.25">
      <c r="C278" s="72"/>
      <c r="D278" s="72"/>
    </row>
    <row r="279" spans="3:4" x14ac:dyDescent="0.25">
      <c r="C279" s="72"/>
      <c r="D279" s="72"/>
    </row>
    <row r="280" spans="3:4" x14ac:dyDescent="0.25">
      <c r="C280" s="72"/>
      <c r="D280" s="72"/>
    </row>
    <row r="281" spans="3:4" x14ac:dyDescent="0.25">
      <c r="C281" s="72"/>
      <c r="D281" s="72"/>
    </row>
    <row r="282" spans="3:4" x14ac:dyDescent="0.25">
      <c r="C282" s="72"/>
      <c r="D282" s="72"/>
    </row>
    <row r="283" spans="3:4" x14ac:dyDescent="0.25">
      <c r="C283" s="72"/>
      <c r="D283" s="72"/>
    </row>
    <row r="284" spans="3:4" x14ac:dyDescent="0.25">
      <c r="C284" s="72"/>
      <c r="D284" s="72"/>
    </row>
    <row r="285" spans="3:4" x14ac:dyDescent="0.25">
      <c r="C285" s="72"/>
      <c r="D285" s="72"/>
    </row>
    <row r="286" spans="3:4" x14ac:dyDescent="0.25">
      <c r="C286" s="72"/>
      <c r="D286" s="72"/>
    </row>
    <row r="287" spans="3:4" x14ac:dyDescent="0.25">
      <c r="C287" s="72"/>
      <c r="D287" s="72"/>
    </row>
    <row r="288" spans="3:4" x14ac:dyDescent="0.25">
      <c r="C288" s="72"/>
      <c r="D288" s="72"/>
    </row>
    <row r="289" spans="3:4" x14ac:dyDescent="0.25">
      <c r="C289" s="72"/>
      <c r="D289" s="72"/>
    </row>
    <row r="290" spans="3:4" x14ac:dyDescent="0.25">
      <c r="C290" s="72"/>
      <c r="D290" s="72"/>
    </row>
    <row r="291" spans="3:4" x14ac:dyDescent="0.25">
      <c r="C291" s="72"/>
      <c r="D291" s="72"/>
    </row>
    <row r="292" spans="3:4" x14ac:dyDescent="0.25">
      <c r="C292" s="72"/>
      <c r="D292" s="72"/>
    </row>
    <row r="293" spans="3:4" x14ac:dyDescent="0.25">
      <c r="C293" s="72"/>
      <c r="D293" s="72"/>
    </row>
    <row r="294" spans="3:4" x14ac:dyDescent="0.25">
      <c r="C294" s="72"/>
      <c r="D294" s="72"/>
    </row>
    <row r="295" spans="3:4" x14ac:dyDescent="0.25">
      <c r="C295" s="72"/>
      <c r="D295" s="72"/>
    </row>
    <row r="296" spans="3:4" x14ac:dyDescent="0.25">
      <c r="C296" s="72"/>
      <c r="D296" s="72"/>
    </row>
    <row r="297" spans="3:4" x14ac:dyDescent="0.25">
      <c r="C297" s="72"/>
      <c r="D297" s="72"/>
    </row>
    <row r="298" spans="3:4" x14ac:dyDescent="0.25">
      <c r="C298" s="72"/>
      <c r="D298" s="72"/>
    </row>
    <row r="299" spans="3:4" x14ac:dyDescent="0.25">
      <c r="C299" s="72"/>
      <c r="D299" s="72"/>
    </row>
    <row r="300" spans="3:4" x14ac:dyDescent="0.25">
      <c r="C300" s="72"/>
      <c r="D300" s="72"/>
    </row>
    <row r="301" spans="3:4" x14ac:dyDescent="0.25">
      <c r="C301" s="72"/>
      <c r="D301" s="72"/>
    </row>
    <row r="302" spans="3:4" x14ac:dyDescent="0.25">
      <c r="C302" s="72"/>
      <c r="D302" s="72"/>
    </row>
    <row r="303" spans="3:4" x14ac:dyDescent="0.25">
      <c r="C303" s="72"/>
      <c r="D303" s="72"/>
    </row>
    <row r="304" spans="3:4" x14ac:dyDescent="0.25">
      <c r="C304" s="72"/>
      <c r="D304" s="72"/>
    </row>
    <row r="305" spans="3:4" x14ac:dyDescent="0.25">
      <c r="C305" s="72"/>
      <c r="D305" s="72"/>
    </row>
    <row r="306" spans="3:4" x14ac:dyDescent="0.25">
      <c r="C306" s="72"/>
      <c r="D306" s="72"/>
    </row>
    <row r="307" spans="3:4" x14ac:dyDescent="0.25">
      <c r="C307" s="72"/>
      <c r="D307" s="72"/>
    </row>
    <row r="308" spans="3:4" x14ac:dyDescent="0.25">
      <c r="C308" s="72"/>
      <c r="D308" s="72"/>
    </row>
    <row r="309" spans="3:4" x14ac:dyDescent="0.25">
      <c r="C309" s="72"/>
      <c r="D309" s="72"/>
    </row>
    <row r="310" spans="3:4" x14ac:dyDescent="0.25">
      <c r="C310" s="72"/>
      <c r="D310" s="72"/>
    </row>
    <row r="311" spans="3:4" x14ac:dyDescent="0.25">
      <c r="C311" s="72"/>
      <c r="D311" s="72"/>
    </row>
    <row r="312" spans="3:4" x14ac:dyDescent="0.25">
      <c r="C312" s="72"/>
      <c r="D312" s="72"/>
    </row>
    <row r="313" spans="3:4" x14ac:dyDescent="0.25">
      <c r="C313" s="72"/>
      <c r="D313" s="72"/>
    </row>
    <row r="314" spans="3:4" x14ac:dyDescent="0.25">
      <c r="C314" s="72"/>
      <c r="D314" s="72"/>
    </row>
    <row r="315" spans="3:4" x14ac:dyDescent="0.25">
      <c r="C315" s="72"/>
      <c r="D315" s="72"/>
    </row>
    <row r="316" spans="3:4" x14ac:dyDescent="0.25">
      <c r="C316" s="72"/>
      <c r="D316" s="72"/>
    </row>
    <row r="317" spans="3:4" x14ac:dyDescent="0.25">
      <c r="C317" s="72"/>
      <c r="D317" s="72"/>
    </row>
    <row r="318" spans="3:4" x14ac:dyDescent="0.25">
      <c r="C318" s="72"/>
      <c r="D318" s="72"/>
    </row>
    <row r="319" spans="3:4" x14ac:dyDescent="0.25">
      <c r="C319" s="72"/>
      <c r="D319" s="72"/>
    </row>
    <row r="320" spans="3:4" x14ac:dyDescent="0.25">
      <c r="C320" s="72"/>
      <c r="D320" s="72"/>
    </row>
    <row r="321" spans="3:4" x14ac:dyDescent="0.25">
      <c r="C321" s="72"/>
      <c r="D321" s="72"/>
    </row>
    <row r="322" spans="3:4" x14ac:dyDescent="0.25">
      <c r="C322" s="72"/>
      <c r="D322" s="72"/>
    </row>
    <row r="323" spans="3:4" x14ac:dyDescent="0.25">
      <c r="C323" s="72"/>
      <c r="D323" s="72"/>
    </row>
    <row r="324" spans="3:4" x14ac:dyDescent="0.25">
      <c r="C324" s="72"/>
      <c r="D324" s="72"/>
    </row>
    <row r="325" spans="3:4" x14ac:dyDescent="0.25">
      <c r="C325" s="72"/>
      <c r="D325" s="72"/>
    </row>
    <row r="326" spans="3:4" x14ac:dyDescent="0.25">
      <c r="C326" s="72"/>
      <c r="D326" s="72"/>
    </row>
    <row r="327" spans="3:4" x14ac:dyDescent="0.25">
      <c r="C327" s="72"/>
      <c r="D327" s="72"/>
    </row>
    <row r="328" spans="3:4" x14ac:dyDescent="0.25">
      <c r="C328" s="72"/>
      <c r="D328" s="72"/>
    </row>
    <row r="329" spans="3:4" x14ac:dyDescent="0.25">
      <c r="C329" s="72"/>
      <c r="D329" s="72"/>
    </row>
    <row r="330" spans="3:4" x14ac:dyDescent="0.25">
      <c r="C330" s="72"/>
      <c r="D330" s="72"/>
    </row>
    <row r="331" spans="3:4" x14ac:dyDescent="0.25">
      <c r="C331" s="72"/>
      <c r="D331" s="72"/>
    </row>
    <row r="332" spans="3:4" x14ac:dyDescent="0.25">
      <c r="C332" s="72"/>
      <c r="D332" s="72"/>
    </row>
    <row r="333" spans="3:4" x14ac:dyDescent="0.25">
      <c r="C333" s="72"/>
      <c r="D333" s="72"/>
    </row>
    <row r="334" spans="3:4" x14ac:dyDescent="0.25">
      <c r="C334" s="72"/>
      <c r="D334" s="72"/>
    </row>
    <row r="335" spans="3:4" x14ac:dyDescent="0.25">
      <c r="C335" s="72"/>
      <c r="D335" s="72"/>
    </row>
    <row r="336" spans="3:4" x14ac:dyDescent="0.25">
      <c r="C336" s="72"/>
      <c r="D336" s="72"/>
    </row>
    <row r="337" spans="3:4" x14ac:dyDescent="0.25">
      <c r="C337" s="72"/>
      <c r="D337" s="72"/>
    </row>
    <row r="338" spans="3:4" x14ac:dyDescent="0.25">
      <c r="C338" s="72"/>
      <c r="D338" s="72"/>
    </row>
    <row r="339" spans="3:4" x14ac:dyDescent="0.25">
      <c r="C339" s="72"/>
      <c r="D339" s="72"/>
    </row>
    <row r="340" spans="3:4" x14ac:dyDescent="0.25">
      <c r="C340" s="72"/>
      <c r="D340" s="72"/>
    </row>
    <row r="341" spans="3:4" x14ac:dyDescent="0.25">
      <c r="C341" s="72"/>
      <c r="D341" s="72"/>
    </row>
    <row r="342" spans="3:4" x14ac:dyDescent="0.25">
      <c r="C342" s="72"/>
      <c r="D342" s="72"/>
    </row>
    <row r="343" spans="3:4" x14ac:dyDescent="0.25">
      <c r="C343" s="72"/>
      <c r="D343" s="72"/>
    </row>
    <row r="344" spans="3:4" x14ac:dyDescent="0.25">
      <c r="C344" s="72"/>
      <c r="D344" s="72"/>
    </row>
    <row r="345" spans="3:4" x14ac:dyDescent="0.25">
      <c r="C345" s="72"/>
      <c r="D345" s="72"/>
    </row>
    <row r="346" spans="3:4" x14ac:dyDescent="0.25">
      <c r="C346" s="72"/>
      <c r="D346" s="72"/>
    </row>
    <row r="347" spans="3:4" x14ac:dyDescent="0.25">
      <c r="C347" s="72"/>
      <c r="D347" s="72"/>
    </row>
    <row r="348" spans="3:4" x14ac:dyDescent="0.25">
      <c r="C348" s="72"/>
      <c r="D348" s="72"/>
    </row>
    <row r="349" spans="3:4" x14ac:dyDescent="0.25">
      <c r="C349" s="72"/>
      <c r="D349" s="72"/>
    </row>
    <row r="350" spans="3:4" x14ac:dyDescent="0.25">
      <c r="C350" s="72"/>
      <c r="D350" s="72"/>
    </row>
    <row r="351" spans="3:4" x14ac:dyDescent="0.25">
      <c r="C351" s="72"/>
      <c r="D351" s="72"/>
    </row>
    <row r="352" spans="3:4" x14ac:dyDescent="0.25">
      <c r="C352" s="72"/>
      <c r="D352" s="72"/>
    </row>
    <row r="353" spans="3:4" x14ac:dyDescent="0.25">
      <c r="C353" s="72"/>
      <c r="D353" s="72"/>
    </row>
    <row r="354" spans="3:4" x14ac:dyDescent="0.25">
      <c r="C354" s="72"/>
      <c r="D354" s="72"/>
    </row>
    <row r="355" spans="3:4" x14ac:dyDescent="0.25">
      <c r="C355" s="72"/>
      <c r="D355" s="72"/>
    </row>
    <row r="356" spans="3:4" x14ac:dyDescent="0.25">
      <c r="C356" s="72"/>
      <c r="D356" s="72"/>
    </row>
    <row r="357" spans="3:4" x14ac:dyDescent="0.25">
      <c r="C357" s="72"/>
      <c r="D357" s="72"/>
    </row>
    <row r="358" spans="3:4" x14ac:dyDescent="0.25">
      <c r="C358" s="72"/>
      <c r="D358" s="72"/>
    </row>
    <row r="359" spans="3:4" x14ac:dyDescent="0.25">
      <c r="C359" s="72"/>
      <c r="D359" s="72"/>
    </row>
    <row r="360" spans="3:4" x14ac:dyDescent="0.25">
      <c r="C360" s="72"/>
      <c r="D360" s="72"/>
    </row>
    <row r="361" spans="3:4" x14ac:dyDescent="0.25">
      <c r="C361" s="72"/>
      <c r="D361" s="72"/>
    </row>
    <row r="362" spans="3:4" x14ac:dyDescent="0.25">
      <c r="C362" s="72"/>
      <c r="D362" s="72"/>
    </row>
    <row r="363" spans="3:4" x14ac:dyDescent="0.25">
      <c r="C363" s="72"/>
      <c r="D363" s="72"/>
    </row>
    <row r="364" spans="3:4" x14ac:dyDescent="0.25">
      <c r="C364" s="72"/>
      <c r="D364" s="72"/>
    </row>
    <row r="365" spans="3:4" x14ac:dyDescent="0.25">
      <c r="C365" s="72"/>
      <c r="D365" s="72"/>
    </row>
    <row r="366" spans="3:4" x14ac:dyDescent="0.25">
      <c r="C366" s="72"/>
      <c r="D366" s="72"/>
    </row>
    <row r="367" spans="3:4" x14ac:dyDescent="0.25">
      <c r="C367" s="72"/>
      <c r="D367" s="72"/>
    </row>
    <row r="368" spans="3:4" x14ac:dyDescent="0.25">
      <c r="C368" s="72"/>
      <c r="D368" s="72"/>
    </row>
    <row r="369" spans="3:4" x14ac:dyDescent="0.25">
      <c r="C369" s="72"/>
      <c r="D369" s="72"/>
    </row>
    <row r="370" spans="3:4" x14ac:dyDescent="0.25">
      <c r="C370" s="72"/>
      <c r="D370" s="72"/>
    </row>
    <row r="371" spans="3:4" x14ac:dyDescent="0.25">
      <c r="C371" s="72"/>
      <c r="D371" s="72"/>
    </row>
    <row r="372" spans="3:4" x14ac:dyDescent="0.25">
      <c r="C372" s="72"/>
      <c r="D372" s="72"/>
    </row>
    <row r="373" spans="3:4" x14ac:dyDescent="0.25">
      <c r="C373" s="72"/>
      <c r="D373" s="72"/>
    </row>
    <row r="374" spans="3:4" x14ac:dyDescent="0.25">
      <c r="C374" s="72"/>
      <c r="D374" s="72"/>
    </row>
    <row r="375" spans="3:4" x14ac:dyDescent="0.25">
      <c r="C375" s="72"/>
      <c r="D375" s="72"/>
    </row>
    <row r="376" spans="3:4" x14ac:dyDescent="0.25">
      <c r="C376" s="72"/>
      <c r="D376" s="72"/>
    </row>
    <row r="377" spans="3:4" x14ac:dyDescent="0.25">
      <c r="C377" s="72"/>
      <c r="D377" s="72"/>
    </row>
    <row r="378" spans="3:4" x14ac:dyDescent="0.25">
      <c r="C378" s="72"/>
      <c r="D378" s="72"/>
    </row>
    <row r="379" spans="3:4" x14ac:dyDescent="0.25">
      <c r="C379" s="72"/>
      <c r="D379" s="72"/>
    </row>
    <row r="380" spans="3:4" x14ac:dyDescent="0.25">
      <c r="C380" s="72"/>
      <c r="D380" s="72"/>
    </row>
    <row r="381" spans="3:4" x14ac:dyDescent="0.25">
      <c r="C381" s="41"/>
    </row>
    <row r="382" spans="3:4" x14ac:dyDescent="0.25">
      <c r="C382" s="41"/>
    </row>
    <row r="383" spans="3:4" x14ac:dyDescent="0.25">
      <c r="C383" s="41"/>
    </row>
    <row r="384" spans="3:4" x14ac:dyDescent="0.25">
      <c r="C384" s="41"/>
    </row>
    <row r="385" spans="3:3" x14ac:dyDescent="0.25">
      <c r="C385" s="41"/>
    </row>
    <row r="386" spans="3:3" x14ac:dyDescent="0.25">
      <c r="C386" s="41"/>
    </row>
    <row r="387" spans="3:3" x14ac:dyDescent="0.25">
      <c r="C387" s="41"/>
    </row>
    <row r="388" spans="3:3" x14ac:dyDescent="0.25">
      <c r="C388" s="41"/>
    </row>
    <row r="389" spans="3:3" x14ac:dyDescent="0.25">
      <c r="C389" s="41"/>
    </row>
    <row r="390" spans="3:3" x14ac:dyDescent="0.25">
      <c r="C390" s="41"/>
    </row>
    <row r="391" spans="3:3" x14ac:dyDescent="0.25">
      <c r="C391" s="41"/>
    </row>
    <row r="392" spans="3:3" x14ac:dyDescent="0.25">
      <c r="C392" s="41"/>
    </row>
    <row r="393" spans="3:3" x14ac:dyDescent="0.25">
      <c r="C393" s="41"/>
    </row>
    <row r="394" spans="3:3" x14ac:dyDescent="0.25">
      <c r="C394" s="41"/>
    </row>
    <row r="395" spans="3:3" x14ac:dyDescent="0.25">
      <c r="C395" s="41"/>
    </row>
    <row r="396" spans="3:3" x14ac:dyDescent="0.25">
      <c r="C396" s="41"/>
    </row>
    <row r="397" spans="3:3" x14ac:dyDescent="0.25">
      <c r="C397" s="41"/>
    </row>
    <row r="398" spans="3:3" x14ac:dyDescent="0.25">
      <c r="C398" s="41"/>
    </row>
    <row r="399" spans="3:3" x14ac:dyDescent="0.25">
      <c r="C399" s="41"/>
    </row>
    <row r="400" spans="3:3" x14ac:dyDescent="0.25">
      <c r="C400" s="41"/>
    </row>
    <row r="401" spans="3:3" x14ac:dyDescent="0.25">
      <c r="C401" s="41"/>
    </row>
    <row r="402" spans="3:3" x14ac:dyDescent="0.25">
      <c r="C402" s="41"/>
    </row>
    <row r="403" spans="3:3" x14ac:dyDescent="0.25">
      <c r="C403" s="41"/>
    </row>
    <row r="404" spans="3:3" x14ac:dyDescent="0.25">
      <c r="C404" s="41"/>
    </row>
    <row r="405" spans="3:3" x14ac:dyDescent="0.25">
      <c r="C405" s="41"/>
    </row>
    <row r="406" spans="3:3" x14ac:dyDescent="0.25">
      <c r="C406" s="41"/>
    </row>
    <row r="407" spans="3:3" x14ac:dyDescent="0.25">
      <c r="C407" s="41"/>
    </row>
    <row r="408" spans="3:3" x14ac:dyDescent="0.25">
      <c r="C408" s="41"/>
    </row>
    <row r="409" spans="3:3" x14ac:dyDescent="0.25">
      <c r="C409" s="41"/>
    </row>
    <row r="410" spans="3:3" x14ac:dyDescent="0.25">
      <c r="C410" s="41"/>
    </row>
    <row r="411" spans="3:3" x14ac:dyDescent="0.25">
      <c r="C411" s="41"/>
    </row>
    <row r="412" spans="3:3" x14ac:dyDescent="0.25">
      <c r="C412" s="41"/>
    </row>
    <row r="413" spans="3:3" x14ac:dyDescent="0.25">
      <c r="C413" s="41"/>
    </row>
    <row r="414" spans="3:3" x14ac:dyDescent="0.25">
      <c r="C414" s="41"/>
    </row>
    <row r="415" spans="3:3" x14ac:dyDescent="0.25">
      <c r="C415" s="41"/>
    </row>
    <row r="416" spans="3:3" x14ac:dyDescent="0.25">
      <c r="C416" s="41"/>
    </row>
    <row r="417" spans="3:3" x14ac:dyDescent="0.25">
      <c r="C417" s="41"/>
    </row>
    <row r="418" spans="3:3" x14ac:dyDescent="0.25">
      <c r="C418" s="41"/>
    </row>
    <row r="419" spans="3:3" x14ac:dyDescent="0.25">
      <c r="C419" s="41"/>
    </row>
    <row r="420" spans="3:3" x14ac:dyDescent="0.25">
      <c r="C420" s="41"/>
    </row>
    <row r="421" spans="3:3" x14ac:dyDescent="0.25">
      <c r="C421" s="41"/>
    </row>
    <row r="422" spans="3:3" x14ac:dyDescent="0.25">
      <c r="C422" s="41"/>
    </row>
    <row r="423" spans="3:3" x14ac:dyDescent="0.25">
      <c r="C423" s="41"/>
    </row>
    <row r="424" spans="3:3" x14ac:dyDescent="0.25">
      <c r="C424" s="41"/>
    </row>
    <row r="425" spans="3:3" x14ac:dyDescent="0.25">
      <c r="C425" s="41"/>
    </row>
    <row r="426" spans="3:3" x14ac:dyDescent="0.25">
      <c r="C426" s="41"/>
    </row>
    <row r="427" spans="3:3" x14ac:dyDescent="0.25">
      <c r="C427" s="41"/>
    </row>
    <row r="428" spans="3:3" x14ac:dyDescent="0.25">
      <c r="C428" s="41"/>
    </row>
    <row r="429" spans="3:3" x14ac:dyDescent="0.25">
      <c r="C429" s="41"/>
    </row>
    <row r="430" spans="3:3" x14ac:dyDescent="0.25">
      <c r="C430" s="41"/>
    </row>
    <row r="431" spans="3:3" x14ac:dyDescent="0.25">
      <c r="C431" s="41"/>
    </row>
    <row r="432" spans="3:3" x14ac:dyDescent="0.25">
      <c r="C432" s="41"/>
    </row>
    <row r="433" spans="3:3" x14ac:dyDescent="0.25">
      <c r="C433" s="41"/>
    </row>
    <row r="434" spans="3:3" x14ac:dyDescent="0.25">
      <c r="C434" s="41"/>
    </row>
    <row r="435" spans="3:3" x14ac:dyDescent="0.25">
      <c r="C435" s="41"/>
    </row>
    <row r="436" spans="3:3" x14ac:dyDescent="0.25">
      <c r="C436" s="41"/>
    </row>
    <row r="437" spans="3:3" x14ac:dyDescent="0.25">
      <c r="C437" s="41"/>
    </row>
    <row r="438" spans="3:3" x14ac:dyDescent="0.25">
      <c r="C438" s="41"/>
    </row>
    <row r="439" spans="3:3" x14ac:dyDescent="0.25">
      <c r="C439" s="41"/>
    </row>
    <row r="440" spans="3:3" x14ac:dyDescent="0.25">
      <c r="C440" s="41"/>
    </row>
    <row r="441" spans="3:3" x14ac:dyDescent="0.25">
      <c r="C441" s="41"/>
    </row>
    <row r="442" spans="3:3" x14ac:dyDescent="0.25">
      <c r="C442" s="41"/>
    </row>
    <row r="443" spans="3:3" x14ac:dyDescent="0.25">
      <c r="C443" s="41"/>
    </row>
    <row r="444" spans="3:3" x14ac:dyDescent="0.25">
      <c r="C444" s="41"/>
    </row>
    <row r="445" spans="3:3" x14ac:dyDescent="0.25">
      <c r="C445" s="41"/>
    </row>
    <row r="446" spans="3:3" x14ac:dyDescent="0.25">
      <c r="C446" s="41"/>
    </row>
    <row r="447" spans="3:3" x14ac:dyDescent="0.25">
      <c r="C447" s="41"/>
    </row>
    <row r="448" spans="3:3" x14ac:dyDescent="0.25">
      <c r="C448" s="41"/>
    </row>
    <row r="449" spans="3:3" x14ac:dyDescent="0.25">
      <c r="C449" s="41"/>
    </row>
    <row r="450" spans="3:3" x14ac:dyDescent="0.25">
      <c r="C450" s="41"/>
    </row>
    <row r="451" spans="3:3" x14ac:dyDescent="0.25">
      <c r="C451" s="41"/>
    </row>
    <row r="452" spans="3:3" x14ac:dyDescent="0.25">
      <c r="C452" s="41"/>
    </row>
    <row r="453" spans="3:3" x14ac:dyDescent="0.25">
      <c r="C453" s="41"/>
    </row>
    <row r="454" spans="3:3" x14ac:dyDescent="0.25">
      <c r="C454" s="41"/>
    </row>
    <row r="455" spans="3:3" x14ac:dyDescent="0.25">
      <c r="C455" s="41"/>
    </row>
    <row r="456" spans="3:3" x14ac:dyDescent="0.25">
      <c r="C456" s="41"/>
    </row>
    <row r="457" spans="3:3" x14ac:dyDescent="0.25">
      <c r="C457" s="41"/>
    </row>
    <row r="458" spans="3:3" x14ac:dyDescent="0.25">
      <c r="C458" s="41"/>
    </row>
    <row r="459" spans="3:3" x14ac:dyDescent="0.25">
      <c r="C459" s="41"/>
    </row>
    <row r="460" spans="3:3" x14ac:dyDescent="0.25">
      <c r="C460" s="41"/>
    </row>
    <row r="461" spans="3:3" x14ac:dyDescent="0.25">
      <c r="C461" s="41"/>
    </row>
    <row r="462" spans="3:3" x14ac:dyDescent="0.25">
      <c r="C462" s="41"/>
    </row>
    <row r="463" spans="3:3" x14ac:dyDescent="0.25">
      <c r="C463" s="41"/>
    </row>
    <row r="464" spans="3:3" x14ac:dyDescent="0.25">
      <c r="C464" s="41"/>
    </row>
    <row r="465" spans="3:3" x14ac:dyDescent="0.25">
      <c r="C465" s="41"/>
    </row>
    <row r="466" spans="3:3" x14ac:dyDescent="0.25">
      <c r="C466" s="41"/>
    </row>
    <row r="467" spans="3:3" x14ac:dyDescent="0.25">
      <c r="C467" s="41"/>
    </row>
    <row r="468" spans="3:3" x14ac:dyDescent="0.25">
      <c r="C468" s="41"/>
    </row>
    <row r="469" spans="3:3" x14ac:dyDescent="0.25">
      <c r="C469" s="41"/>
    </row>
    <row r="470" spans="3:3" x14ac:dyDescent="0.25">
      <c r="C470" s="41"/>
    </row>
    <row r="471" spans="3:3" x14ac:dyDescent="0.25">
      <c r="C471" s="41"/>
    </row>
    <row r="472" spans="3:3" x14ac:dyDescent="0.25">
      <c r="C472" s="41"/>
    </row>
    <row r="473" spans="3:3" x14ac:dyDescent="0.25">
      <c r="C473" s="41"/>
    </row>
    <row r="474" spans="3:3" x14ac:dyDescent="0.25">
      <c r="C474" s="41"/>
    </row>
    <row r="475" spans="3:3" x14ac:dyDescent="0.25">
      <c r="C475" s="41"/>
    </row>
    <row r="476" spans="3:3" x14ac:dyDescent="0.25">
      <c r="C476" s="41"/>
    </row>
    <row r="477" spans="3:3" x14ac:dyDescent="0.25">
      <c r="C477" s="41"/>
    </row>
    <row r="478" spans="3:3" x14ac:dyDescent="0.25">
      <c r="C478" s="41"/>
    </row>
    <row r="479" spans="3:3" x14ac:dyDescent="0.25">
      <c r="C479" s="41"/>
    </row>
    <row r="480" spans="3:3" x14ac:dyDescent="0.25">
      <c r="C480" s="41"/>
    </row>
    <row r="481" spans="3:3" x14ac:dyDescent="0.25">
      <c r="C481" s="41"/>
    </row>
    <row r="482" spans="3:3" x14ac:dyDescent="0.25">
      <c r="C482" s="41"/>
    </row>
    <row r="483" spans="3:3" x14ac:dyDescent="0.25">
      <c r="C483" s="41"/>
    </row>
    <row r="484" spans="3:3" x14ac:dyDescent="0.25">
      <c r="C484" s="41"/>
    </row>
    <row r="485" spans="3:3" x14ac:dyDescent="0.25">
      <c r="C485" s="41"/>
    </row>
    <row r="486" spans="3:3" x14ac:dyDescent="0.25">
      <c r="C486" s="41"/>
    </row>
    <row r="487" spans="3:3" x14ac:dyDescent="0.25">
      <c r="C487" s="41"/>
    </row>
    <row r="488" spans="3:3" x14ac:dyDescent="0.25">
      <c r="C488" s="41"/>
    </row>
    <row r="489" spans="3:3" x14ac:dyDescent="0.25">
      <c r="C489" s="41"/>
    </row>
    <row r="490" spans="3:3" x14ac:dyDescent="0.25">
      <c r="C490" s="41"/>
    </row>
    <row r="491" spans="3:3" x14ac:dyDescent="0.25">
      <c r="C491" s="41"/>
    </row>
    <row r="492" spans="3:3" x14ac:dyDescent="0.25">
      <c r="C492" s="41"/>
    </row>
    <row r="493" spans="3:3" x14ac:dyDescent="0.25">
      <c r="C493" s="41"/>
    </row>
    <row r="494" spans="3:3" x14ac:dyDescent="0.25">
      <c r="C494" s="41"/>
    </row>
    <row r="495" spans="3:3" x14ac:dyDescent="0.25">
      <c r="C495" s="41"/>
    </row>
    <row r="496" spans="3:3" x14ac:dyDescent="0.25">
      <c r="C496" s="41"/>
    </row>
    <row r="497" spans="3:3" x14ac:dyDescent="0.25">
      <c r="C497" s="41"/>
    </row>
    <row r="498" spans="3:3" x14ac:dyDescent="0.25">
      <c r="C498" s="41"/>
    </row>
    <row r="499" spans="3:3" x14ac:dyDescent="0.25">
      <c r="C499" s="41"/>
    </row>
    <row r="500" spans="3:3" x14ac:dyDescent="0.25">
      <c r="C500" s="41"/>
    </row>
    <row r="501" spans="3:3" x14ac:dyDescent="0.25">
      <c r="C501" s="41"/>
    </row>
    <row r="502" spans="3:3" x14ac:dyDescent="0.25">
      <c r="C502" s="41"/>
    </row>
    <row r="503" spans="3:3" x14ac:dyDescent="0.25">
      <c r="C503" s="41"/>
    </row>
    <row r="504" spans="3:3" x14ac:dyDescent="0.25">
      <c r="C504" s="41"/>
    </row>
    <row r="505" spans="3:3" x14ac:dyDescent="0.25">
      <c r="C505" s="41"/>
    </row>
    <row r="506" spans="3:3" x14ac:dyDescent="0.25">
      <c r="C506" s="41"/>
    </row>
    <row r="507" spans="3:3" x14ac:dyDescent="0.25">
      <c r="C507" s="41"/>
    </row>
    <row r="508" spans="3:3" x14ac:dyDescent="0.25">
      <c r="C508" s="41"/>
    </row>
    <row r="509" spans="3:3" x14ac:dyDescent="0.25">
      <c r="C509" s="41"/>
    </row>
    <row r="510" spans="3:3" x14ac:dyDescent="0.25">
      <c r="C510" s="41"/>
    </row>
    <row r="511" spans="3:3" x14ac:dyDescent="0.25">
      <c r="C511" s="41"/>
    </row>
    <row r="512" spans="3:3" x14ac:dyDescent="0.25">
      <c r="C512" s="41"/>
    </row>
    <row r="513" spans="3:3" x14ac:dyDescent="0.25">
      <c r="C513" s="41"/>
    </row>
    <row r="514" spans="3:3" x14ac:dyDescent="0.25">
      <c r="C514" s="41"/>
    </row>
    <row r="515" spans="3:3" x14ac:dyDescent="0.25">
      <c r="C515" s="41"/>
    </row>
    <row r="516" spans="3:3" x14ac:dyDescent="0.25">
      <c r="C516" s="41"/>
    </row>
    <row r="517" spans="3:3" x14ac:dyDescent="0.25">
      <c r="C517" s="41"/>
    </row>
    <row r="518" spans="3:3" x14ac:dyDescent="0.25">
      <c r="C518" s="41"/>
    </row>
    <row r="519" spans="3:3" x14ac:dyDescent="0.25">
      <c r="C519" s="41"/>
    </row>
    <row r="520" spans="3:3" x14ac:dyDescent="0.25">
      <c r="C520" s="41"/>
    </row>
    <row r="521" spans="3:3" x14ac:dyDescent="0.25">
      <c r="C521" s="41"/>
    </row>
    <row r="522" spans="3:3" x14ac:dyDescent="0.25">
      <c r="C522" s="41"/>
    </row>
    <row r="523" spans="3:3" x14ac:dyDescent="0.25">
      <c r="C523" s="41"/>
    </row>
  </sheetData>
  <mergeCells count="362">
    <mergeCell ref="A2:T2"/>
    <mergeCell ref="C8:D8"/>
    <mergeCell ref="C9:D9"/>
    <mergeCell ref="C10:D10"/>
    <mergeCell ref="C11:D11"/>
    <mergeCell ref="C17:D17"/>
    <mergeCell ref="C18:D18"/>
    <mergeCell ref="C19:D19"/>
    <mergeCell ref="C20:D20"/>
    <mergeCell ref="C21:D21"/>
    <mergeCell ref="C22:D22"/>
    <mergeCell ref="C12:D12"/>
    <mergeCell ref="C13:D13"/>
    <mergeCell ref="C14:D14"/>
    <mergeCell ref="C15:D15"/>
    <mergeCell ref="C16:D16"/>
    <mergeCell ref="C39:D39"/>
    <mergeCell ref="C40:D40"/>
    <mergeCell ref="C41:D41"/>
    <mergeCell ref="C42:D42"/>
    <mergeCell ref="C43:D43"/>
    <mergeCell ref="C44:D44"/>
    <mergeCell ref="C23:D23"/>
    <mergeCell ref="C24:D24"/>
    <mergeCell ref="C25:D25"/>
    <mergeCell ref="C26:D26"/>
    <mergeCell ref="C27:D27"/>
    <mergeCell ref="C38:D38"/>
    <mergeCell ref="C33:D33"/>
    <mergeCell ref="C34:D34"/>
    <mergeCell ref="C36:D36"/>
    <mergeCell ref="C51:D51"/>
    <mergeCell ref="C52:D52"/>
    <mergeCell ref="C53:D53"/>
    <mergeCell ref="C54:D54"/>
    <mergeCell ref="C55:D55"/>
    <mergeCell ref="C56:D56"/>
    <mergeCell ref="C45:D45"/>
    <mergeCell ref="C46:D46"/>
    <mergeCell ref="C47:D47"/>
    <mergeCell ref="C48:D48"/>
    <mergeCell ref="C49:D49"/>
    <mergeCell ref="C50:D50"/>
    <mergeCell ref="C63:D63"/>
    <mergeCell ref="C64:D64"/>
    <mergeCell ref="C65:D65"/>
    <mergeCell ref="C57:D57"/>
    <mergeCell ref="C58:D58"/>
    <mergeCell ref="C59:D59"/>
    <mergeCell ref="C60:D60"/>
    <mergeCell ref="C61:D61"/>
    <mergeCell ref="C62:D62"/>
    <mergeCell ref="C72:D72"/>
    <mergeCell ref="C73:D73"/>
    <mergeCell ref="C74:D74"/>
    <mergeCell ref="C75:D75"/>
    <mergeCell ref="C76:D76"/>
    <mergeCell ref="C77:D77"/>
    <mergeCell ref="C66:D66"/>
    <mergeCell ref="C67:D67"/>
    <mergeCell ref="C68:D68"/>
    <mergeCell ref="C69:D69"/>
    <mergeCell ref="C70:D70"/>
    <mergeCell ref="C71:D71"/>
    <mergeCell ref="C89:D89"/>
    <mergeCell ref="C90:D90"/>
    <mergeCell ref="C91:D91"/>
    <mergeCell ref="C92:D92"/>
    <mergeCell ref="C78:D78"/>
    <mergeCell ref="C79:D79"/>
    <mergeCell ref="C80:D80"/>
    <mergeCell ref="C81:D81"/>
    <mergeCell ref="C82:D82"/>
    <mergeCell ref="C83:D83"/>
    <mergeCell ref="C86:D86"/>
    <mergeCell ref="C88:D88"/>
    <mergeCell ref="C99:D99"/>
    <mergeCell ref="C100:D100"/>
    <mergeCell ref="C101:D101"/>
    <mergeCell ref="C102:D102"/>
    <mergeCell ref="C103:D103"/>
    <mergeCell ref="C104:D104"/>
    <mergeCell ref="C93:D93"/>
    <mergeCell ref="C94:D94"/>
    <mergeCell ref="C95:D95"/>
    <mergeCell ref="C96:D96"/>
    <mergeCell ref="C97:D97"/>
    <mergeCell ref="C98:D98"/>
    <mergeCell ref="C118:D118"/>
    <mergeCell ref="C119:D119"/>
    <mergeCell ref="C111:D111"/>
    <mergeCell ref="C112:D112"/>
    <mergeCell ref="C113:D113"/>
    <mergeCell ref="C114:D114"/>
    <mergeCell ref="C115:D115"/>
    <mergeCell ref="C116:D116"/>
    <mergeCell ref="C105:D105"/>
    <mergeCell ref="C106:D106"/>
    <mergeCell ref="C107:D107"/>
    <mergeCell ref="C108:D108"/>
    <mergeCell ref="C109:D109"/>
    <mergeCell ref="C110:D110"/>
    <mergeCell ref="C140:D140"/>
    <mergeCell ref="C141:D141"/>
    <mergeCell ref="C142:D142"/>
    <mergeCell ref="C144:D144"/>
    <mergeCell ref="C28:D28"/>
    <mergeCell ref="C29:D29"/>
    <mergeCell ref="C30:D30"/>
    <mergeCell ref="C31:D31"/>
    <mergeCell ref="C32:D32"/>
    <mergeCell ref="C136:D136"/>
    <mergeCell ref="C137:D137"/>
    <mergeCell ref="C138:D138"/>
    <mergeCell ref="C139:D139"/>
    <mergeCell ref="C129:D129"/>
    <mergeCell ref="C130:D130"/>
    <mergeCell ref="C131:D131"/>
    <mergeCell ref="C132:D132"/>
    <mergeCell ref="C123:D123"/>
    <mergeCell ref="C124:D124"/>
    <mergeCell ref="C125:D125"/>
    <mergeCell ref="C126:D126"/>
    <mergeCell ref="C127:D127"/>
    <mergeCell ref="C128:D128"/>
    <mergeCell ref="C117:D117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9:D379"/>
    <mergeCell ref="C380:D380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9"/>
  <sheetViews>
    <sheetView showGridLines="0" workbookViewId="0">
      <selection activeCell="C6" sqref="C6"/>
    </sheetView>
  </sheetViews>
  <sheetFormatPr defaultColWidth="9" defaultRowHeight="15.6" x14ac:dyDescent="0.25"/>
  <cols>
    <col min="1" max="1" width="3.6640625" style="19" customWidth="1"/>
    <col min="2" max="2" width="10" style="19" customWidth="1"/>
    <col min="3" max="3" width="45.77734375" style="19" customWidth="1"/>
    <col min="4" max="4" width="46" style="31" customWidth="1"/>
    <col min="5" max="5" width="63.5546875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19</v>
      </c>
      <c r="C1" s="2"/>
      <c r="D1" s="2"/>
      <c r="E1" s="18"/>
      <c r="F1" s="1"/>
    </row>
    <row r="2" spans="1:20" ht="202.8" customHeight="1" x14ac:dyDescent="0.25">
      <c r="A2" s="63" t="s">
        <v>20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615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814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52" t="s">
        <v>28</v>
      </c>
      <c r="F8" s="40"/>
    </row>
    <row r="9" spans="1:20" ht="63.6" customHeight="1" x14ac:dyDescent="0.25">
      <c r="B9" s="37" t="s">
        <v>31</v>
      </c>
      <c r="C9" s="72" t="s">
        <v>617</v>
      </c>
      <c r="D9" s="72"/>
      <c r="E9" s="37" t="s">
        <v>618</v>
      </c>
      <c r="F9" s="37"/>
    </row>
    <row r="10" spans="1:20" ht="80.400000000000006" customHeight="1" x14ac:dyDescent="0.25">
      <c r="B10" s="37" t="s">
        <v>297</v>
      </c>
      <c r="C10" s="72" t="s">
        <v>619</v>
      </c>
      <c r="D10" s="72"/>
      <c r="E10" s="37" t="s">
        <v>620</v>
      </c>
      <c r="F10" s="28"/>
    </row>
    <row r="11" spans="1:20" ht="54" customHeight="1" x14ac:dyDescent="0.25">
      <c r="B11" s="37" t="s">
        <v>625</v>
      </c>
      <c r="C11" s="72" t="s">
        <v>621</v>
      </c>
      <c r="D11" s="72"/>
      <c r="E11" s="37" t="s">
        <v>622</v>
      </c>
      <c r="F11" s="28"/>
    </row>
    <row r="12" spans="1:20" ht="80.400000000000006" customHeight="1" x14ac:dyDescent="0.25">
      <c r="B12" s="37" t="s">
        <v>625</v>
      </c>
      <c r="C12" s="72" t="s">
        <v>623</v>
      </c>
      <c r="D12" s="72"/>
      <c r="E12" s="37" t="s">
        <v>624</v>
      </c>
    </row>
    <row r="13" spans="1:20" ht="80.400000000000006" customHeight="1" x14ac:dyDescent="0.25">
      <c r="B13" s="37" t="s">
        <v>634</v>
      </c>
      <c r="C13" s="72" t="s">
        <v>626</v>
      </c>
      <c r="D13" s="72"/>
      <c r="E13" s="37" t="s">
        <v>628</v>
      </c>
    </row>
    <row r="14" spans="1:20" ht="75.599999999999994" customHeight="1" x14ac:dyDescent="0.25">
      <c r="B14" s="37" t="s">
        <v>636</v>
      </c>
      <c r="C14" s="72" t="s">
        <v>627</v>
      </c>
      <c r="D14" s="72"/>
      <c r="E14" s="37" t="s">
        <v>628</v>
      </c>
    </row>
    <row r="15" spans="1:20" ht="123" customHeight="1" x14ac:dyDescent="0.25">
      <c r="B15" s="37" t="s">
        <v>636</v>
      </c>
      <c r="C15" s="72" t="s">
        <v>629</v>
      </c>
      <c r="D15" s="72"/>
      <c r="E15" s="37" t="s">
        <v>630</v>
      </c>
    </row>
    <row r="16" spans="1:20" ht="80.400000000000006" customHeight="1" x14ac:dyDescent="0.25">
      <c r="B16" s="37" t="s">
        <v>634</v>
      </c>
      <c r="C16" s="72" t="s">
        <v>631</v>
      </c>
      <c r="D16" s="72"/>
      <c r="E16" s="37" t="s">
        <v>628</v>
      </c>
    </row>
    <row r="17" spans="2:6" ht="112.2" customHeight="1" x14ac:dyDescent="0.25">
      <c r="B17" s="37" t="s">
        <v>636</v>
      </c>
      <c r="C17" s="72" t="s">
        <v>632</v>
      </c>
      <c r="D17" s="72"/>
      <c r="E17" s="37" t="s">
        <v>633</v>
      </c>
    </row>
    <row r="18" spans="2:6" s="28" customFormat="1" ht="115.8" customHeight="1" x14ac:dyDescent="0.25">
      <c r="B18" s="37" t="s">
        <v>636</v>
      </c>
      <c r="C18" s="72" t="s">
        <v>637</v>
      </c>
      <c r="D18" s="72"/>
      <c r="E18" s="37" t="s">
        <v>638</v>
      </c>
    </row>
    <row r="19" spans="2:6" ht="133.19999999999999" customHeight="1" x14ac:dyDescent="0.25">
      <c r="B19" s="37" t="s">
        <v>636</v>
      </c>
      <c r="C19" s="72" t="s">
        <v>639</v>
      </c>
      <c r="D19" s="72"/>
      <c r="E19" s="37" t="s">
        <v>646</v>
      </c>
    </row>
    <row r="20" spans="2:6" ht="123.6" customHeight="1" x14ac:dyDescent="0.25">
      <c r="B20" s="37" t="s">
        <v>636</v>
      </c>
      <c r="C20" s="72" t="s">
        <v>640</v>
      </c>
      <c r="D20" s="72"/>
      <c r="E20" s="37" t="s">
        <v>638</v>
      </c>
    </row>
    <row r="21" spans="2:6" ht="85.8" customHeight="1" x14ac:dyDescent="0.25">
      <c r="B21" s="37" t="s">
        <v>636</v>
      </c>
      <c r="C21" s="72" t="s">
        <v>641</v>
      </c>
      <c r="D21" s="72"/>
      <c r="E21" s="37"/>
    </row>
    <row r="22" spans="2:6" ht="105" customHeight="1" x14ac:dyDescent="0.25">
      <c r="B22" s="37" t="s">
        <v>636</v>
      </c>
      <c r="C22" s="72" t="s">
        <v>642</v>
      </c>
      <c r="D22" s="72"/>
      <c r="E22" s="37" t="s">
        <v>643</v>
      </c>
    </row>
    <row r="23" spans="2:6" s="28" customFormat="1" ht="106.8" customHeight="1" x14ac:dyDescent="0.25">
      <c r="B23" s="37" t="s">
        <v>636</v>
      </c>
      <c r="C23" s="72" t="s">
        <v>644</v>
      </c>
      <c r="D23" s="72"/>
      <c r="E23" s="37" t="s">
        <v>645</v>
      </c>
    </row>
    <row r="24" spans="2:6" ht="129.6" customHeight="1" x14ac:dyDescent="0.25">
      <c r="B24" s="37" t="s">
        <v>636</v>
      </c>
      <c r="C24" s="72" t="s">
        <v>647</v>
      </c>
      <c r="D24" s="72"/>
      <c r="E24" s="37" t="s">
        <v>648</v>
      </c>
    </row>
    <row r="25" spans="2:6" s="28" customFormat="1" ht="118.2" customHeight="1" x14ac:dyDescent="0.25">
      <c r="B25" s="37" t="s">
        <v>636</v>
      </c>
      <c r="C25" s="72" t="s">
        <v>649</v>
      </c>
      <c r="D25" s="72"/>
      <c r="E25" s="37" t="s">
        <v>651</v>
      </c>
    </row>
    <row r="26" spans="2:6" ht="126.6" customHeight="1" x14ac:dyDescent="0.25">
      <c r="B26" s="37" t="s">
        <v>636</v>
      </c>
      <c r="C26" s="72" t="s">
        <v>652</v>
      </c>
      <c r="D26" s="72"/>
      <c r="E26" s="37" t="s">
        <v>628</v>
      </c>
    </row>
    <row r="27" spans="2:6" ht="93" customHeight="1" x14ac:dyDescent="0.25">
      <c r="B27" s="37" t="s">
        <v>636</v>
      </c>
      <c r="C27" s="72" t="s">
        <v>650</v>
      </c>
      <c r="D27" s="72"/>
      <c r="E27" s="37" t="s">
        <v>628</v>
      </c>
    </row>
    <row r="28" spans="2:6" ht="80.400000000000006" customHeight="1" x14ac:dyDescent="0.25">
      <c r="B28" s="37" t="s">
        <v>655</v>
      </c>
      <c r="C28" s="72" t="s">
        <v>653</v>
      </c>
      <c r="D28" s="72"/>
      <c r="E28" s="37" t="s">
        <v>654</v>
      </c>
    </row>
    <row r="29" spans="2:6" ht="80.400000000000006" customHeight="1" x14ac:dyDescent="0.25">
      <c r="B29" s="37" t="s">
        <v>657</v>
      </c>
      <c r="C29" s="72" t="s">
        <v>656</v>
      </c>
      <c r="D29" s="72"/>
      <c r="E29" s="37" t="s">
        <v>628</v>
      </c>
    </row>
    <row r="30" spans="2:6" ht="80.400000000000006" customHeight="1" x14ac:dyDescent="0.25">
      <c r="B30" s="37" t="s">
        <v>657</v>
      </c>
      <c r="C30" s="72" t="s">
        <v>658</v>
      </c>
      <c r="D30" s="72"/>
      <c r="E30" s="37" t="s">
        <v>659</v>
      </c>
    </row>
    <row r="31" spans="2:6" ht="16.2" customHeight="1" x14ac:dyDescent="0.25">
      <c r="B31" s="28"/>
      <c r="C31" s="72"/>
      <c r="D31" s="72"/>
      <c r="E31" s="37"/>
    </row>
    <row r="32" spans="2:6" ht="23.4" x14ac:dyDescent="0.25">
      <c r="B32" s="21" t="s">
        <v>763</v>
      </c>
      <c r="C32" s="22"/>
      <c r="D32" s="22"/>
      <c r="E32" s="23"/>
      <c r="F32" s="23"/>
    </row>
    <row r="33" spans="1:16384" x14ac:dyDescent="0.25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  <c r="IE33" s="73"/>
      <c r="IF33" s="73"/>
      <c r="IG33" s="73"/>
      <c r="IH33" s="73"/>
      <c r="II33" s="73"/>
      <c r="IJ33" s="73"/>
      <c r="IK33" s="73"/>
      <c r="IL33" s="73"/>
      <c r="IM33" s="73"/>
      <c r="IN33" s="73"/>
      <c r="IO33" s="73"/>
      <c r="IP33" s="73"/>
      <c r="IQ33" s="73"/>
      <c r="IR33" s="73"/>
      <c r="IS33" s="73"/>
      <c r="IT33" s="73"/>
      <c r="IU33" s="73"/>
      <c r="IV33" s="73"/>
      <c r="IW33" s="73"/>
      <c r="IX33" s="73"/>
      <c r="IY33" s="73"/>
      <c r="IZ33" s="73"/>
      <c r="JA33" s="73"/>
      <c r="JB33" s="73"/>
      <c r="JC33" s="73"/>
      <c r="JD33" s="73"/>
      <c r="JE33" s="73"/>
      <c r="JF33" s="73"/>
      <c r="JG33" s="73"/>
      <c r="JH33" s="73"/>
      <c r="JI33" s="73"/>
      <c r="JJ33" s="73"/>
      <c r="JK33" s="73"/>
      <c r="JL33" s="73"/>
      <c r="JM33" s="73"/>
      <c r="JN33" s="73"/>
      <c r="JO33" s="73"/>
      <c r="JP33" s="73"/>
      <c r="JQ33" s="73"/>
      <c r="JR33" s="73"/>
      <c r="JS33" s="73"/>
      <c r="JT33" s="73"/>
      <c r="JU33" s="73"/>
      <c r="JV33" s="73"/>
      <c r="JW33" s="73"/>
      <c r="JX33" s="73"/>
      <c r="JY33" s="73"/>
      <c r="JZ33" s="73"/>
      <c r="KA33" s="73"/>
      <c r="KB33" s="73"/>
      <c r="KC33" s="73"/>
      <c r="KD33" s="73"/>
      <c r="KE33" s="73"/>
      <c r="KF33" s="73"/>
      <c r="KG33" s="73"/>
      <c r="KH33" s="73"/>
      <c r="KI33" s="73"/>
      <c r="KJ33" s="73"/>
      <c r="KK33" s="73"/>
      <c r="KL33" s="73"/>
      <c r="KM33" s="73"/>
      <c r="KN33" s="73"/>
      <c r="KO33" s="73"/>
      <c r="KP33" s="73"/>
      <c r="KQ33" s="73"/>
      <c r="KR33" s="73"/>
      <c r="KS33" s="73"/>
      <c r="KT33" s="73"/>
      <c r="KU33" s="73"/>
      <c r="KV33" s="73"/>
      <c r="KW33" s="73"/>
      <c r="KX33" s="73"/>
      <c r="KY33" s="73"/>
      <c r="KZ33" s="73"/>
      <c r="LA33" s="73"/>
      <c r="LB33" s="73"/>
      <c r="LC33" s="73"/>
      <c r="LD33" s="73"/>
      <c r="LE33" s="73"/>
      <c r="LF33" s="73"/>
      <c r="LG33" s="73"/>
      <c r="LH33" s="73"/>
      <c r="LI33" s="73"/>
      <c r="LJ33" s="73"/>
      <c r="LK33" s="73"/>
      <c r="LL33" s="73"/>
      <c r="LM33" s="73"/>
      <c r="LN33" s="73"/>
      <c r="LO33" s="73"/>
      <c r="LP33" s="73"/>
      <c r="LQ33" s="73"/>
      <c r="LR33" s="73"/>
      <c r="LS33" s="73"/>
      <c r="LT33" s="73"/>
      <c r="LU33" s="73"/>
      <c r="LV33" s="73"/>
      <c r="LW33" s="73"/>
      <c r="LX33" s="73"/>
      <c r="LY33" s="73"/>
      <c r="LZ33" s="73"/>
      <c r="MA33" s="73"/>
      <c r="MB33" s="73"/>
      <c r="MC33" s="73"/>
      <c r="MD33" s="73"/>
      <c r="ME33" s="73"/>
      <c r="MF33" s="73"/>
      <c r="MG33" s="73"/>
      <c r="MH33" s="73"/>
      <c r="MI33" s="73"/>
      <c r="MJ33" s="73"/>
      <c r="MK33" s="73"/>
      <c r="ML33" s="73"/>
      <c r="MM33" s="73"/>
      <c r="MN33" s="73"/>
      <c r="MO33" s="73"/>
      <c r="MP33" s="73"/>
      <c r="MQ33" s="73"/>
      <c r="MR33" s="73"/>
      <c r="MS33" s="73"/>
      <c r="MT33" s="73"/>
      <c r="MU33" s="73"/>
      <c r="MV33" s="73"/>
      <c r="MW33" s="73"/>
      <c r="MX33" s="73"/>
      <c r="MY33" s="73"/>
      <c r="MZ33" s="73"/>
      <c r="NA33" s="73"/>
      <c r="NB33" s="73"/>
      <c r="NC33" s="73"/>
      <c r="ND33" s="73"/>
      <c r="NE33" s="73"/>
      <c r="NF33" s="73"/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Q33" s="73"/>
      <c r="NR33" s="73"/>
      <c r="NS33" s="73"/>
      <c r="NT33" s="73"/>
      <c r="NU33" s="73"/>
      <c r="NV33" s="73"/>
      <c r="NW33" s="73"/>
      <c r="NX33" s="73"/>
      <c r="NY33" s="73"/>
      <c r="NZ33" s="73"/>
      <c r="OA33" s="73"/>
      <c r="OB33" s="73"/>
      <c r="OC33" s="73"/>
      <c r="OD33" s="73"/>
      <c r="OE33" s="73"/>
      <c r="OF33" s="73"/>
      <c r="OG33" s="73"/>
      <c r="OH33" s="73"/>
      <c r="OI33" s="73"/>
      <c r="OJ33" s="73"/>
      <c r="OK33" s="73"/>
      <c r="OL33" s="73"/>
      <c r="OM33" s="73"/>
      <c r="ON33" s="73"/>
      <c r="OO33" s="73"/>
      <c r="OP33" s="73"/>
      <c r="OQ33" s="73"/>
      <c r="OR33" s="73"/>
      <c r="OS33" s="73"/>
      <c r="OT33" s="73"/>
      <c r="OU33" s="73"/>
      <c r="OV33" s="73"/>
      <c r="OW33" s="73"/>
      <c r="OX33" s="73"/>
      <c r="OY33" s="73"/>
      <c r="OZ33" s="73"/>
      <c r="PA33" s="73"/>
      <c r="PB33" s="73"/>
      <c r="PC33" s="73"/>
      <c r="PD33" s="73"/>
      <c r="PE33" s="73"/>
      <c r="PF33" s="73"/>
      <c r="PG33" s="73"/>
      <c r="PH33" s="73"/>
      <c r="PI33" s="73"/>
      <c r="PJ33" s="73"/>
      <c r="PK33" s="73"/>
      <c r="PL33" s="73"/>
      <c r="PM33" s="73"/>
      <c r="PN33" s="73"/>
      <c r="PO33" s="73"/>
      <c r="PP33" s="73"/>
      <c r="PQ33" s="73"/>
      <c r="PR33" s="73"/>
      <c r="PS33" s="73"/>
      <c r="PT33" s="73"/>
      <c r="PU33" s="73"/>
      <c r="PV33" s="73"/>
      <c r="PW33" s="73"/>
      <c r="PX33" s="73"/>
      <c r="PY33" s="73"/>
      <c r="PZ33" s="73"/>
      <c r="QA33" s="73"/>
      <c r="QB33" s="73"/>
      <c r="QC33" s="73"/>
      <c r="QD33" s="73"/>
      <c r="QE33" s="73"/>
      <c r="QF33" s="73"/>
      <c r="QG33" s="73"/>
      <c r="QH33" s="73"/>
      <c r="QI33" s="73"/>
      <c r="QJ33" s="73"/>
      <c r="QK33" s="73"/>
      <c r="QL33" s="73"/>
      <c r="QM33" s="73"/>
      <c r="QN33" s="73"/>
      <c r="QO33" s="73"/>
      <c r="QP33" s="73"/>
      <c r="QQ33" s="73"/>
      <c r="QR33" s="73"/>
      <c r="QS33" s="73"/>
      <c r="QT33" s="73"/>
      <c r="QU33" s="73"/>
      <c r="QV33" s="73"/>
      <c r="QW33" s="73"/>
      <c r="QX33" s="73"/>
      <c r="QY33" s="73"/>
      <c r="QZ33" s="73"/>
      <c r="RA33" s="73"/>
      <c r="RB33" s="73"/>
      <c r="RC33" s="73"/>
      <c r="RD33" s="73"/>
      <c r="RE33" s="73"/>
      <c r="RF33" s="73"/>
      <c r="RG33" s="73"/>
      <c r="RH33" s="73"/>
      <c r="RI33" s="73"/>
      <c r="RJ33" s="73"/>
      <c r="RK33" s="73"/>
      <c r="RL33" s="73"/>
      <c r="RM33" s="73"/>
      <c r="RN33" s="73"/>
      <c r="RO33" s="73"/>
      <c r="RP33" s="73"/>
      <c r="RQ33" s="73"/>
      <c r="RR33" s="73"/>
      <c r="RS33" s="73"/>
      <c r="RT33" s="73"/>
      <c r="RU33" s="73"/>
      <c r="RV33" s="73"/>
      <c r="RW33" s="73"/>
      <c r="RX33" s="73"/>
      <c r="RY33" s="73"/>
      <c r="RZ33" s="73"/>
      <c r="SA33" s="73"/>
      <c r="SB33" s="73"/>
      <c r="SC33" s="73"/>
      <c r="SD33" s="73"/>
      <c r="SE33" s="73"/>
      <c r="SF33" s="73"/>
      <c r="SG33" s="73"/>
      <c r="SH33" s="73"/>
      <c r="SI33" s="73"/>
      <c r="SJ33" s="73"/>
      <c r="SK33" s="73"/>
      <c r="SL33" s="73"/>
      <c r="SM33" s="73"/>
      <c r="SN33" s="73"/>
      <c r="SO33" s="73"/>
      <c r="SP33" s="73"/>
      <c r="SQ33" s="73"/>
      <c r="SR33" s="73"/>
      <c r="SS33" s="73"/>
      <c r="ST33" s="73"/>
      <c r="SU33" s="73"/>
      <c r="SV33" s="73"/>
      <c r="SW33" s="73"/>
      <c r="SX33" s="73"/>
      <c r="SY33" s="73"/>
      <c r="SZ33" s="73"/>
      <c r="TA33" s="73"/>
      <c r="TB33" s="73"/>
      <c r="TC33" s="73"/>
      <c r="TD33" s="73"/>
      <c r="TE33" s="73"/>
      <c r="TF33" s="73"/>
      <c r="TG33" s="73"/>
      <c r="TH33" s="73"/>
      <c r="TI33" s="73"/>
      <c r="TJ33" s="73"/>
      <c r="TK33" s="73"/>
      <c r="TL33" s="73"/>
      <c r="TM33" s="73"/>
      <c r="TN33" s="73"/>
      <c r="TO33" s="73"/>
      <c r="TP33" s="73"/>
      <c r="TQ33" s="73"/>
      <c r="TR33" s="73"/>
      <c r="TS33" s="73"/>
      <c r="TT33" s="73"/>
      <c r="TU33" s="73"/>
      <c r="TV33" s="73"/>
      <c r="TW33" s="73"/>
      <c r="TX33" s="73"/>
      <c r="TY33" s="73"/>
      <c r="TZ33" s="73"/>
      <c r="UA33" s="73"/>
      <c r="UB33" s="73"/>
      <c r="UC33" s="73"/>
      <c r="UD33" s="73"/>
      <c r="UE33" s="73"/>
      <c r="UF33" s="73"/>
      <c r="UG33" s="73"/>
      <c r="UH33" s="73"/>
      <c r="UI33" s="73"/>
      <c r="UJ33" s="73"/>
      <c r="UK33" s="73"/>
      <c r="UL33" s="73"/>
      <c r="UM33" s="73"/>
      <c r="UN33" s="73"/>
      <c r="UO33" s="73"/>
      <c r="UP33" s="73"/>
      <c r="UQ33" s="73"/>
      <c r="UR33" s="73"/>
      <c r="US33" s="73"/>
      <c r="UT33" s="73"/>
      <c r="UU33" s="73"/>
      <c r="UV33" s="73"/>
      <c r="UW33" s="73"/>
      <c r="UX33" s="73"/>
      <c r="UY33" s="73"/>
      <c r="UZ33" s="73"/>
      <c r="VA33" s="73"/>
      <c r="VB33" s="73"/>
      <c r="VC33" s="73"/>
      <c r="VD33" s="73"/>
      <c r="VE33" s="73"/>
      <c r="VF33" s="73"/>
      <c r="VG33" s="73"/>
      <c r="VH33" s="73"/>
      <c r="VI33" s="73"/>
      <c r="VJ33" s="73"/>
      <c r="VK33" s="73"/>
      <c r="VL33" s="73"/>
      <c r="VM33" s="73"/>
      <c r="VN33" s="73"/>
      <c r="VO33" s="73"/>
      <c r="VP33" s="73"/>
      <c r="VQ33" s="73"/>
      <c r="VR33" s="73"/>
      <c r="VS33" s="73"/>
      <c r="VT33" s="73"/>
      <c r="VU33" s="73"/>
      <c r="VV33" s="73"/>
      <c r="VW33" s="73"/>
      <c r="VX33" s="73"/>
      <c r="VY33" s="73"/>
      <c r="VZ33" s="73"/>
      <c r="WA33" s="73"/>
      <c r="WB33" s="73"/>
      <c r="WC33" s="73"/>
      <c r="WD33" s="73"/>
      <c r="WE33" s="73"/>
      <c r="WF33" s="73"/>
      <c r="WG33" s="73"/>
      <c r="WH33" s="73"/>
      <c r="WI33" s="73"/>
      <c r="WJ33" s="73"/>
      <c r="WK33" s="73"/>
      <c r="WL33" s="73"/>
      <c r="WM33" s="73"/>
      <c r="WN33" s="73"/>
      <c r="WO33" s="73"/>
      <c r="WP33" s="73"/>
      <c r="WQ33" s="73"/>
      <c r="WR33" s="73"/>
      <c r="WS33" s="73"/>
      <c r="WT33" s="73"/>
      <c r="WU33" s="73"/>
      <c r="WV33" s="73"/>
      <c r="WW33" s="73"/>
      <c r="WX33" s="73"/>
      <c r="WY33" s="73"/>
      <c r="WZ33" s="73"/>
      <c r="XA33" s="73"/>
      <c r="XB33" s="73"/>
      <c r="XC33" s="73"/>
      <c r="XD33" s="73"/>
      <c r="XE33" s="73"/>
      <c r="XF33" s="73"/>
      <c r="XG33" s="73"/>
      <c r="XH33" s="73"/>
      <c r="XI33" s="73"/>
      <c r="XJ33" s="73"/>
      <c r="XK33" s="73"/>
      <c r="XL33" s="73"/>
      <c r="XM33" s="73"/>
      <c r="XN33" s="73"/>
      <c r="XO33" s="73"/>
      <c r="XP33" s="73"/>
      <c r="XQ33" s="73"/>
      <c r="XR33" s="73"/>
      <c r="XS33" s="73"/>
      <c r="XT33" s="73"/>
      <c r="XU33" s="73"/>
      <c r="XV33" s="73"/>
      <c r="XW33" s="73"/>
      <c r="XX33" s="73"/>
      <c r="XY33" s="73"/>
      <c r="XZ33" s="73"/>
      <c r="YA33" s="73"/>
      <c r="YB33" s="73"/>
      <c r="YC33" s="73"/>
      <c r="YD33" s="73"/>
      <c r="YE33" s="73"/>
      <c r="YF33" s="73"/>
      <c r="YG33" s="73"/>
      <c r="YH33" s="73"/>
      <c r="YI33" s="73"/>
      <c r="YJ33" s="73"/>
      <c r="YK33" s="73"/>
      <c r="YL33" s="73"/>
      <c r="YM33" s="73"/>
      <c r="YN33" s="73"/>
      <c r="YO33" s="73"/>
      <c r="YP33" s="73"/>
      <c r="YQ33" s="73"/>
      <c r="YR33" s="73"/>
      <c r="YS33" s="73"/>
      <c r="YT33" s="73"/>
      <c r="YU33" s="73"/>
      <c r="YV33" s="73"/>
      <c r="YW33" s="73"/>
      <c r="YX33" s="73"/>
      <c r="YY33" s="73"/>
      <c r="YZ33" s="73"/>
      <c r="ZA33" s="73"/>
      <c r="ZB33" s="73"/>
      <c r="ZC33" s="73"/>
      <c r="ZD33" s="73"/>
      <c r="ZE33" s="73"/>
      <c r="ZF33" s="73"/>
      <c r="ZG33" s="73"/>
      <c r="ZH33" s="73"/>
      <c r="ZI33" s="73"/>
      <c r="ZJ33" s="73"/>
      <c r="ZK33" s="73"/>
      <c r="ZL33" s="73"/>
      <c r="ZM33" s="73"/>
      <c r="ZN33" s="73"/>
      <c r="ZO33" s="73"/>
      <c r="ZP33" s="73"/>
      <c r="ZQ33" s="73"/>
      <c r="ZR33" s="73"/>
      <c r="ZS33" s="73"/>
      <c r="ZT33" s="73"/>
      <c r="ZU33" s="73"/>
      <c r="ZV33" s="73"/>
      <c r="ZW33" s="73"/>
      <c r="ZX33" s="73"/>
      <c r="ZY33" s="73"/>
      <c r="ZZ33" s="73"/>
      <c r="AAA33" s="73"/>
      <c r="AAB33" s="73"/>
      <c r="AAC33" s="73"/>
      <c r="AAD33" s="73"/>
      <c r="AAE33" s="73"/>
      <c r="AAF33" s="73"/>
      <c r="AAG33" s="73"/>
      <c r="AAH33" s="73"/>
      <c r="AAI33" s="73"/>
      <c r="AAJ33" s="73"/>
      <c r="AAK33" s="73"/>
      <c r="AAL33" s="73"/>
      <c r="AAM33" s="73"/>
      <c r="AAN33" s="73"/>
      <c r="AAO33" s="73"/>
      <c r="AAP33" s="73"/>
      <c r="AAQ33" s="73"/>
      <c r="AAR33" s="73"/>
      <c r="AAS33" s="73"/>
      <c r="AAT33" s="73"/>
      <c r="AAU33" s="73"/>
      <c r="AAV33" s="73"/>
      <c r="AAW33" s="73"/>
      <c r="AAX33" s="73"/>
      <c r="AAY33" s="73"/>
      <c r="AAZ33" s="73"/>
      <c r="ABA33" s="73"/>
      <c r="ABB33" s="73"/>
      <c r="ABC33" s="73"/>
      <c r="ABD33" s="73"/>
      <c r="ABE33" s="73"/>
      <c r="ABF33" s="73"/>
      <c r="ABG33" s="73"/>
      <c r="ABH33" s="73"/>
      <c r="ABI33" s="73"/>
      <c r="ABJ33" s="73"/>
      <c r="ABK33" s="73"/>
      <c r="ABL33" s="73"/>
      <c r="ABM33" s="73"/>
      <c r="ABN33" s="73"/>
      <c r="ABO33" s="73"/>
      <c r="ABP33" s="73"/>
      <c r="ABQ33" s="73"/>
      <c r="ABR33" s="73"/>
      <c r="ABS33" s="73"/>
      <c r="ABT33" s="73"/>
      <c r="ABU33" s="73"/>
      <c r="ABV33" s="73"/>
      <c r="ABW33" s="73"/>
      <c r="ABX33" s="73"/>
      <c r="ABY33" s="73"/>
      <c r="ABZ33" s="73"/>
      <c r="ACA33" s="73"/>
      <c r="ACB33" s="73"/>
      <c r="ACC33" s="73"/>
      <c r="ACD33" s="73"/>
      <c r="ACE33" s="73"/>
      <c r="ACF33" s="73"/>
      <c r="ACG33" s="73"/>
      <c r="ACH33" s="73"/>
      <c r="ACI33" s="73"/>
      <c r="ACJ33" s="73"/>
      <c r="ACK33" s="73"/>
      <c r="ACL33" s="73"/>
      <c r="ACM33" s="73"/>
      <c r="ACN33" s="73"/>
      <c r="ACO33" s="73"/>
      <c r="ACP33" s="73"/>
      <c r="ACQ33" s="73"/>
      <c r="ACR33" s="73"/>
      <c r="ACS33" s="73"/>
      <c r="ACT33" s="73"/>
      <c r="ACU33" s="73"/>
      <c r="ACV33" s="73"/>
      <c r="ACW33" s="73"/>
      <c r="ACX33" s="73"/>
      <c r="ACY33" s="73"/>
      <c r="ACZ33" s="73"/>
      <c r="ADA33" s="73"/>
      <c r="ADB33" s="73"/>
      <c r="ADC33" s="73"/>
      <c r="ADD33" s="73"/>
      <c r="ADE33" s="73"/>
      <c r="ADF33" s="73"/>
      <c r="ADG33" s="73"/>
      <c r="ADH33" s="73"/>
      <c r="ADI33" s="73"/>
      <c r="ADJ33" s="73"/>
      <c r="ADK33" s="73"/>
      <c r="ADL33" s="73"/>
      <c r="ADM33" s="73"/>
      <c r="ADN33" s="73"/>
      <c r="ADO33" s="73"/>
      <c r="ADP33" s="73"/>
      <c r="ADQ33" s="73"/>
      <c r="ADR33" s="73"/>
      <c r="ADS33" s="73"/>
      <c r="ADT33" s="73"/>
      <c r="ADU33" s="73"/>
      <c r="ADV33" s="73"/>
      <c r="ADW33" s="73"/>
      <c r="ADX33" s="73"/>
      <c r="ADY33" s="73"/>
      <c r="ADZ33" s="73"/>
      <c r="AEA33" s="73"/>
      <c r="AEB33" s="73"/>
      <c r="AEC33" s="73"/>
      <c r="AED33" s="73"/>
      <c r="AEE33" s="73"/>
      <c r="AEF33" s="73"/>
      <c r="AEG33" s="73"/>
      <c r="AEH33" s="73"/>
      <c r="AEI33" s="73"/>
      <c r="AEJ33" s="73"/>
      <c r="AEK33" s="73"/>
      <c r="AEL33" s="73"/>
      <c r="AEM33" s="73"/>
      <c r="AEN33" s="73"/>
      <c r="AEO33" s="73"/>
      <c r="AEP33" s="73"/>
      <c r="AEQ33" s="73"/>
      <c r="AER33" s="73"/>
      <c r="AES33" s="73"/>
      <c r="AET33" s="73"/>
      <c r="AEU33" s="73"/>
      <c r="AEV33" s="73"/>
      <c r="AEW33" s="73"/>
      <c r="AEX33" s="73"/>
      <c r="AEY33" s="73"/>
      <c r="AEZ33" s="73"/>
      <c r="AFA33" s="73"/>
      <c r="AFB33" s="73"/>
      <c r="AFC33" s="73"/>
      <c r="AFD33" s="73"/>
      <c r="AFE33" s="73"/>
      <c r="AFF33" s="73"/>
      <c r="AFG33" s="73"/>
      <c r="AFH33" s="73"/>
      <c r="AFI33" s="73"/>
      <c r="AFJ33" s="73"/>
      <c r="AFK33" s="73"/>
      <c r="AFL33" s="73"/>
      <c r="AFM33" s="73"/>
      <c r="AFN33" s="73"/>
      <c r="AFO33" s="73"/>
      <c r="AFP33" s="73"/>
      <c r="AFQ33" s="73"/>
      <c r="AFR33" s="73"/>
      <c r="AFS33" s="73"/>
      <c r="AFT33" s="73"/>
      <c r="AFU33" s="73"/>
      <c r="AFV33" s="73"/>
      <c r="AFW33" s="73"/>
      <c r="AFX33" s="73"/>
      <c r="AFY33" s="73"/>
      <c r="AFZ33" s="73"/>
      <c r="AGA33" s="73"/>
      <c r="AGB33" s="73"/>
      <c r="AGC33" s="73"/>
      <c r="AGD33" s="73"/>
      <c r="AGE33" s="73"/>
      <c r="AGF33" s="73"/>
      <c r="AGG33" s="73"/>
      <c r="AGH33" s="73"/>
      <c r="AGI33" s="73"/>
      <c r="AGJ33" s="73"/>
      <c r="AGK33" s="73"/>
      <c r="AGL33" s="73"/>
      <c r="AGM33" s="73"/>
      <c r="AGN33" s="73"/>
      <c r="AGO33" s="73"/>
      <c r="AGP33" s="73"/>
      <c r="AGQ33" s="73"/>
      <c r="AGR33" s="73"/>
      <c r="AGS33" s="73"/>
      <c r="AGT33" s="73"/>
      <c r="AGU33" s="73"/>
      <c r="AGV33" s="73"/>
      <c r="AGW33" s="73"/>
      <c r="AGX33" s="73"/>
      <c r="AGY33" s="73"/>
      <c r="AGZ33" s="73"/>
      <c r="AHA33" s="73"/>
      <c r="AHB33" s="73"/>
      <c r="AHC33" s="73"/>
      <c r="AHD33" s="73"/>
      <c r="AHE33" s="73"/>
      <c r="AHF33" s="73"/>
      <c r="AHG33" s="73"/>
      <c r="AHH33" s="73"/>
      <c r="AHI33" s="73"/>
      <c r="AHJ33" s="73"/>
      <c r="AHK33" s="73"/>
      <c r="AHL33" s="73"/>
      <c r="AHM33" s="73"/>
      <c r="AHN33" s="73"/>
      <c r="AHO33" s="73"/>
      <c r="AHP33" s="73"/>
      <c r="AHQ33" s="73"/>
      <c r="AHR33" s="73"/>
      <c r="AHS33" s="73"/>
      <c r="AHT33" s="73"/>
      <c r="AHU33" s="73"/>
      <c r="AHV33" s="73"/>
      <c r="AHW33" s="73"/>
      <c r="AHX33" s="73"/>
      <c r="AHY33" s="73"/>
      <c r="AHZ33" s="73"/>
      <c r="AIA33" s="73"/>
      <c r="AIB33" s="73"/>
      <c r="AIC33" s="73"/>
      <c r="AID33" s="73"/>
      <c r="AIE33" s="73"/>
      <c r="AIF33" s="73"/>
      <c r="AIG33" s="73"/>
      <c r="AIH33" s="73"/>
      <c r="AII33" s="73"/>
      <c r="AIJ33" s="73"/>
      <c r="AIK33" s="73"/>
      <c r="AIL33" s="73"/>
      <c r="AIM33" s="73"/>
      <c r="AIN33" s="73"/>
      <c r="AIO33" s="73"/>
      <c r="AIP33" s="73"/>
      <c r="AIQ33" s="73"/>
      <c r="AIR33" s="73"/>
      <c r="AIS33" s="73"/>
      <c r="AIT33" s="73"/>
      <c r="AIU33" s="73"/>
      <c r="AIV33" s="73"/>
      <c r="AIW33" s="73"/>
      <c r="AIX33" s="73"/>
      <c r="AIY33" s="73"/>
      <c r="AIZ33" s="73"/>
      <c r="AJA33" s="73"/>
      <c r="AJB33" s="73"/>
      <c r="AJC33" s="73"/>
      <c r="AJD33" s="73"/>
      <c r="AJE33" s="73"/>
      <c r="AJF33" s="73"/>
      <c r="AJG33" s="73"/>
      <c r="AJH33" s="73"/>
      <c r="AJI33" s="73"/>
      <c r="AJJ33" s="73"/>
      <c r="AJK33" s="73"/>
      <c r="AJL33" s="73"/>
      <c r="AJM33" s="73"/>
      <c r="AJN33" s="73"/>
      <c r="AJO33" s="73"/>
      <c r="AJP33" s="73"/>
      <c r="AJQ33" s="73"/>
      <c r="AJR33" s="73"/>
      <c r="AJS33" s="73"/>
      <c r="AJT33" s="73"/>
      <c r="AJU33" s="73"/>
      <c r="AJV33" s="73"/>
      <c r="AJW33" s="73"/>
      <c r="AJX33" s="73"/>
      <c r="AJY33" s="73"/>
      <c r="AJZ33" s="73"/>
      <c r="AKA33" s="73"/>
      <c r="AKB33" s="73"/>
      <c r="AKC33" s="73"/>
      <c r="AKD33" s="73"/>
      <c r="AKE33" s="73"/>
      <c r="AKF33" s="73"/>
      <c r="AKG33" s="73"/>
      <c r="AKH33" s="73"/>
      <c r="AKI33" s="73"/>
      <c r="AKJ33" s="73"/>
      <c r="AKK33" s="73"/>
      <c r="AKL33" s="73"/>
      <c r="AKM33" s="73"/>
      <c r="AKN33" s="73"/>
      <c r="AKO33" s="73"/>
      <c r="AKP33" s="73"/>
      <c r="AKQ33" s="73"/>
      <c r="AKR33" s="73"/>
      <c r="AKS33" s="73"/>
      <c r="AKT33" s="73"/>
      <c r="AKU33" s="73"/>
      <c r="AKV33" s="73"/>
      <c r="AKW33" s="73"/>
      <c r="AKX33" s="73"/>
      <c r="AKY33" s="73"/>
      <c r="AKZ33" s="73"/>
      <c r="ALA33" s="73"/>
      <c r="ALB33" s="73"/>
      <c r="ALC33" s="73"/>
      <c r="ALD33" s="73"/>
      <c r="ALE33" s="73"/>
      <c r="ALF33" s="73"/>
      <c r="ALG33" s="73"/>
      <c r="ALH33" s="73"/>
      <c r="ALI33" s="73"/>
      <c r="ALJ33" s="73"/>
      <c r="ALK33" s="73"/>
      <c r="ALL33" s="73"/>
      <c r="ALM33" s="73"/>
      <c r="ALN33" s="73"/>
      <c r="ALO33" s="73"/>
      <c r="ALP33" s="73"/>
      <c r="ALQ33" s="73"/>
      <c r="ALR33" s="73"/>
      <c r="ALS33" s="73"/>
      <c r="ALT33" s="73"/>
      <c r="ALU33" s="73"/>
      <c r="ALV33" s="73"/>
      <c r="ALW33" s="73"/>
      <c r="ALX33" s="73"/>
      <c r="ALY33" s="73"/>
      <c r="ALZ33" s="73"/>
      <c r="AMA33" s="73"/>
      <c r="AMB33" s="73"/>
      <c r="AMC33" s="73"/>
      <c r="AMD33" s="73"/>
      <c r="AME33" s="73"/>
      <c r="AMF33" s="73"/>
      <c r="AMG33" s="73"/>
      <c r="AMH33" s="73"/>
      <c r="AMI33" s="73"/>
      <c r="AMJ33" s="73"/>
      <c r="AMK33" s="73"/>
      <c r="AML33" s="73"/>
      <c r="AMM33" s="73"/>
      <c r="AMN33" s="73"/>
      <c r="AMO33" s="73"/>
      <c r="AMP33" s="73"/>
      <c r="AMQ33" s="73"/>
      <c r="AMR33" s="73"/>
      <c r="AMS33" s="73"/>
      <c r="AMT33" s="73"/>
      <c r="AMU33" s="73"/>
      <c r="AMV33" s="73"/>
      <c r="AMW33" s="73"/>
      <c r="AMX33" s="73"/>
      <c r="AMY33" s="73"/>
      <c r="AMZ33" s="73"/>
      <c r="ANA33" s="73"/>
      <c r="ANB33" s="73"/>
      <c r="ANC33" s="73"/>
      <c r="AND33" s="73"/>
      <c r="ANE33" s="73"/>
      <c r="ANF33" s="73"/>
      <c r="ANG33" s="73"/>
      <c r="ANH33" s="73"/>
      <c r="ANI33" s="73"/>
      <c r="ANJ33" s="73"/>
      <c r="ANK33" s="73"/>
      <c r="ANL33" s="73"/>
      <c r="ANM33" s="73"/>
      <c r="ANN33" s="73"/>
      <c r="ANO33" s="73"/>
      <c r="ANP33" s="73"/>
      <c r="ANQ33" s="73"/>
      <c r="ANR33" s="73"/>
      <c r="ANS33" s="73"/>
      <c r="ANT33" s="73"/>
      <c r="ANU33" s="73"/>
      <c r="ANV33" s="73"/>
      <c r="ANW33" s="73"/>
      <c r="ANX33" s="73"/>
      <c r="ANY33" s="73"/>
      <c r="ANZ33" s="73"/>
      <c r="AOA33" s="73"/>
      <c r="AOB33" s="73"/>
      <c r="AOC33" s="73"/>
      <c r="AOD33" s="73"/>
      <c r="AOE33" s="73"/>
      <c r="AOF33" s="73"/>
      <c r="AOG33" s="73"/>
      <c r="AOH33" s="73"/>
      <c r="AOI33" s="73"/>
      <c r="AOJ33" s="73"/>
      <c r="AOK33" s="73"/>
      <c r="AOL33" s="73"/>
      <c r="AOM33" s="73"/>
      <c r="AON33" s="73"/>
      <c r="AOO33" s="73"/>
      <c r="AOP33" s="73"/>
      <c r="AOQ33" s="73"/>
      <c r="AOR33" s="73"/>
      <c r="AOS33" s="73"/>
      <c r="AOT33" s="73"/>
      <c r="AOU33" s="73"/>
      <c r="AOV33" s="73"/>
      <c r="AOW33" s="73"/>
      <c r="AOX33" s="73"/>
      <c r="AOY33" s="73"/>
      <c r="AOZ33" s="73"/>
      <c r="APA33" s="73"/>
      <c r="APB33" s="73"/>
      <c r="APC33" s="73"/>
      <c r="APD33" s="73"/>
      <c r="APE33" s="73"/>
      <c r="APF33" s="73"/>
      <c r="APG33" s="73"/>
      <c r="APH33" s="73"/>
      <c r="API33" s="73"/>
      <c r="APJ33" s="73"/>
      <c r="APK33" s="73"/>
      <c r="APL33" s="73"/>
      <c r="APM33" s="73"/>
      <c r="APN33" s="73"/>
      <c r="APO33" s="73"/>
      <c r="APP33" s="73"/>
      <c r="APQ33" s="73"/>
      <c r="APR33" s="73"/>
      <c r="APS33" s="73"/>
      <c r="APT33" s="73"/>
      <c r="APU33" s="73"/>
      <c r="APV33" s="73"/>
      <c r="APW33" s="73"/>
      <c r="APX33" s="73"/>
      <c r="APY33" s="73"/>
      <c r="APZ33" s="73"/>
      <c r="AQA33" s="73"/>
      <c r="AQB33" s="73"/>
      <c r="AQC33" s="73"/>
      <c r="AQD33" s="73"/>
      <c r="AQE33" s="73"/>
      <c r="AQF33" s="73"/>
      <c r="AQG33" s="73"/>
      <c r="AQH33" s="73"/>
      <c r="AQI33" s="73"/>
      <c r="AQJ33" s="73"/>
      <c r="AQK33" s="73"/>
      <c r="AQL33" s="73"/>
      <c r="AQM33" s="73"/>
      <c r="AQN33" s="73"/>
      <c r="AQO33" s="73"/>
      <c r="AQP33" s="73"/>
      <c r="AQQ33" s="73"/>
      <c r="AQR33" s="73"/>
      <c r="AQS33" s="73"/>
      <c r="AQT33" s="73"/>
      <c r="AQU33" s="73"/>
      <c r="AQV33" s="73"/>
      <c r="AQW33" s="73"/>
      <c r="AQX33" s="73"/>
      <c r="AQY33" s="73"/>
      <c r="AQZ33" s="73"/>
      <c r="ARA33" s="73"/>
      <c r="ARB33" s="73"/>
      <c r="ARC33" s="73"/>
      <c r="ARD33" s="73"/>
      <c r="ARE33" s="73"/>
      <c r="ARF33" s="73"/>
      <c r="ARG33" s="73"/>
      <c r="ARH33" s="73"/>
      <c r="ARI33" s="73"/>
      <c r="ARJ33" s="73"/>
      <c r="ARK33" s="73"/>
      <c r="ARL33" s="73"/>
      <c r="ARM33" s="73"/>
      <c r="ARN33" s="73"/>
      <c r="ARO33" s="73"/>
      <c r="ARP33" s="73"/>
      <c r="ARQ33" s="73"/>
      <c r="ARR33" s="73"/>
      <c r="ARS33" s="73"/>
      <c r="ART33" s="73"/>
      <c r="ARU33" s="73"/>
      <c r="ARV33" s="73"/>
      <c r="ARW33" s="73"/>
      <c r="ARX33" s="73"/>
      <c r="ARY33" s="73"/>
      <c r="ARZ33" s="73"/>
      <c r="ASA33" s="73"/>
      <c r="ASB33" s="73"/>
      <c r="ASC33" s="73"/>
      <c r="ASD33" s="73"/>
      <c r="ASE33" s="73"/>
      <c r="ASF33" s="73"/>
      <c r="ASG33" s="73"/>
      <c r="ASH33" s="73"/>
      <c r="ASI33" s="73"/>
      <c r="ASJ33" s="73"/>
      <c r="ASK33" s="73"/>
      <c r="ASL33" s="73"/>
      <c r="ASM33" s="73"/>
      <c r="ASN33" s="73"/>
      <c r="ASO33" s="73"/>
      <c r="ASP33" s="73"/>
      <c r="ASQ33" s="73"/>
      <c r="ASR33" s="73"/>
      <c r="ASS33" s="73"/>
      <c r="AST33" s="73"/>
      <c r="ASU33" s="73"/>
      <c r="ASV33" s="73"/>
      <c r="ASW33" s="73"/>
      <c r="ASX33" s="73"/>
      <c r="ASY33" s="73"/>
      <c r="ASZ33" s="73"/>
      <c r="ATA33" s="73"/>
      <c r="ATB33" s="73"/>
      <c r="ATC33" s="73"/>
      <c r="ATD33" s="73"/>
      <c r="ATE33" s="73"/>
      <c r="ATF33" s="73"/>
      <c r="ATG33" s="73"/>
      <c r="ATH33" s="73"/>
      <c r="ATI33" s="73"/>
      <c r="ATJ33" s="73"/>
      <c r="ATK33" s="73"/>
      <c r="ATL33" s="73"/>
      <c r="ATM33" s="73"/>
      <c r="ATN33" s="73"/>
      <c r="ATO33" s="73"/>
      <c r="ATP33" s="73"/>
      <c r="ATQ33" s="73"/>
      <c r="ATR33" s="73"/>
      <c r="ATS33" s="73"/>
      <c r="ATT33" s="73"/>
      <c r="ATU33" s="73"/>
      <c r="ATV33" s="73"/>
      <c r="ATW33" s="73"/>
      <c r="ATX33" s="73"/>
      <c r="ATY33" s="73"/>
      <c r="ATZ33" s="73"/>
      <c r="AUA33" s="73"/>
      <c r="AUB33" s="73"/>
      <c r="AUC33" s="73"/>
      <c r="AUD33" s="73"/>
      <c r="AUE33" s="73"/>
      <c r="AUF33" s="73"/>
      <c r="AUG33" s="73"/>
      <c r="AUH33" s="73"/>
      <c r="AUI33" s="73"/>
      <c r="AUJ33" s="73"/>
      <c r="AUK33" s="73"/>
      <c r="AUL33" s="73"/>
      <c r="AUM33" s="73"/>
      <c r="AUN33" s="73"/>
      <c r="AUO33" s="73"/>
      <c r="AUP33" s="73"/>
      <c r="AUQ33" s="73"/>
      <c r="AUR33" s="73"/>
      <c r="AUS33" s="73"/>
      <c r="AUT33" s="73"/>
      <c r="AUU33" s="73"/>
      <c r="AUV33" s="73"/>
      <c r="AUW33" s="73"/>
      <c r="AUX33" s="73"/>
      <c r="AUY33" s="73"/>
      <c r="AUZ33" s="73"/>
      <c r="AVA33" s="73"/>
      <c r="AVB33" s="73"/>
      <c r="AVC33" s="73"/>
      <c r="AVD33" s="73"/>
      <c r="AVE33" s="73"/>
      <c r="AVF33" s="73"/>
      <c r="AVG33" s="73"/>
      <c r="AVH33" s="73"/>
      <c r="AVI33" s="73"/>
      <c r="AVJ33" s="73"/>
      <c r="AVK33" s="73"/>
      <c r="AVL33" s="73"/>
      <c r="AVM33" s="73"/>
      <c r="AVN33" s="73"/>
      <c r="AVO33" s="73"/>
      <c r="AVP33" s="73"/>
      <c r="AVQ33" s="73"/>
      <c r="AVR33" s="73"/>
      <c r="AVS33" s="73"/>
      <c r="AVT33" s="73"/>
      <c r="AVU33" s="73"/>
      <c r="AVV33" s="73"/>
      <c r="AVW33" s="73"/>
      <c r="AVX33" s="73"/>
      <c r="AVY33" s="73"/>
      <c r="AVZ33" s="73"/>
      <c r="AWA33" s="73"/>
      <c r="AWB33" s="73"/>
      <c r="AWC33" s="73"/>
      <c r="AWD33" s="73"/>
      <c r="AWE33" s="73"/>
      <c r="AWF33" s="73"/>
      <c r="AWG33" s="73"/>
      <c r="AWH33" s="73"/>
      <c r="AWI33" s="73"/>
      <c r="AWJ33" s="73"/>
      <c r="AWK33" s="73"/>
      <c r="AWL33" s="73"/>
      <c r="AWM33" s="73"/>
      <c r="AWN33" s="73"/>
      <c r="AWO33" s="73"/>
      <c r="AWP33" s="73"/>
      <c r="AWQ33" s="73"/>
      <c r="AWR33" s="73"/>
      <c r="AWS33" s="73"/>
      <c r="AWT33" s="73"/>
      <c r="AWU33" s="73"/>
      <c r="AWV33" s="73"/>
      <c r="AWW33" s="73"/>
      <c r="AWX33" s="73"/>
      <c r="AWY33" s="73"/>
      <c r="AWZ33" s="73"/>
      <c r="AXA33" s="73"/>
      <c r="AXB33" s="73"/>
      <c r="AXC33" s="73"/>
      <c r="AXD33" s="73"/>
      <c r="AXE33" s="73"/>
      <c r="AXF33" s="73"/>
      <c r="AXG33" s="73"/>
      <c r="AXH33" s="73"/>
      <c r="AXI33" s="73"/>
      <c r="AXJ33" s="73"/>
      <c r="AXK33" s="73"/>
      <c r="AXL33" s="73"/>
      <c r="AXM33" s="73"/>
      <c r="AXN33" s="73"/>
      <c r="AXO33" s="73"/>
      <c r="AXP33" s="73"/>
      <c r="AXQ33" s="73"/>
      <c r="AXR33" s="73"/>
      <c r="AXS33" s="73"/>
      <c r="AXT33" s="73"/>
      <c r="AXU33" s="73"/>
      <c r="AXV33" s="73"/>
      <c r="AXW33" s="73"/>
      <c r="AXX33" s="73"/>
      <c r="AXY33" s="73"/>
      <c r="AXZ33" s="73"/>
      <c r="AYA33" s="73"/>
      <c r="AYB33" s="73"/>
      <c r="AYC33" s="73"/>
      <c r="AYD33" s="73"/>
      <c r="AYE33" s="73"/>
      <c r="AYF33" s="73"/>
      <c r="AYG33" s="73"/>
      <c r="AYH33" s="73"/>
      <c r="AYI33" s="73"/>
      <c r="AYJ33" s="73"/>
      <c r="AYK33" s="73"/>
      <c r="AYL33" s="73"/>
      <c r="AYM33" s="73"/>
      <c r="AYN33" s="73"/>
      <c r="AYO33" s="73"/>
      <c r="AYP33" s="73"/>
      <c r="AYQ33" s="73"/>
      <c r="AYR33" s="73"/>
      <c r="AYS33" s="73"/>
      <c r="AYT33" s="73"/>
      <c r="AYU33" s="73"/>
      <c r="AYV33" s="73"/>
      <c r="AYW33" s="73"/>
      <c r="AYX33" s="73"/>
      <c r="AYY33" s="73"/>
      <c r="AYZ33" s="73"/>
      <c r="AZA33" s="73"/>
      <c r="AZB33" s="73"/>
      <c r="AZC33" s="73"/>
      <c r="AZD33" s="73"/>
      <c r="AZE33" s="73"/>
      <c r="AZF33" s="73"/>
      <c r="AZG33" s="73"/>
      <c r="AZH33" s="73"/>
      <c r="AZI33" s="73"/>
      <c r="AZJ33" s="73"/>
      <c r="AZK33" s="73"/>
      <c r="AZL33" s="73"/>
      <c r="AZM33" s="73"/>
      <c r="AZN33" s="73"/>
      <c r="AZO33" s="73"/>
      <c r="AZP33" s="73"/>
      <c r="AZQ33" s="73"/>
      <c r="AZR33" s="73"/>
      <c r="AZS33" s="73"/>
      <c r="AZT33" s="73"/>
      <c r="AZU33" s="73"/>
      <c r="AZV33" s="73"/>
      <c r="AZW33" s="73"/>
      <c r="AZX33" s="73"/>
      <c r="AZY33" s="73"/>
      <c r="AZZ33" s="73"/>
      <c r="BAA33" s="73"/>
      <c r="BAB33" s="73"/>
      <c r="BAC33" s="73"/>
      <c r="BAD33" s="73"/>
      <c r="BAE33" s="73"/>
      <c r="BAF33" s="73"/>
      <c r="BAG33" s="73"/>
      <c r="BAH33" s="73"/>
      <c r="BAI33" s="73"/>
      <c r="BAJ33" s="73"/>
      <c r="BAK33" s="73"/>
      <c r="BAL33" s="73"/>
      <c r="BAM33" s="73"/>
      <c r="BAN33" s="73"/>
      <c r="BAO33" s="73"/>
      <c r="BAP33" s="73"/>
      <c r="BAQ33" s="73"/>
      <c r="BAR33" s="73"/>
      <c r="BAS33" s="73"/>
      <c r="BAT33" s="73"/>
      <c r="BAU33" s="73"/>
      <c r="BAV33" s="73"/>
      <c r="BAW33" s="73"/>
      <c r="BAX33" s="73"/>
      <c r="BAY33" s="73"/>
      <c r="BAZ33" s="73"/>
      <c r="BBA33" s="73"/>
      <c r="BBB33" s="73"/>
      <c r="BBC33" s="73"/>
      <c r="BBD33" s="73"/>
      <c r="BBE33" s="73"/>
      <c r="BBF33" s="73"/>
      <c r="BBG33" s="73"/>
      <c r="BBH33" s="73"/>
      <c r="BBI33" s="73"/>
      <c r="BBJ33" s="73"/>
      <c r="BBK33" s="73"/>
      <c r="BBL33" s="73"/>
      <c r="BBM33" s="73"/>
      <c r="BBN33" s="73"/>
      <c r="BBO33" s="73"/>
      <c r="BBP33" s="73"/>
      <c r="BBQ33" s="73"/>
      <c r="BBR33" s="73"/>
      <c r="BBS33" s="73"/>
      <c r="BBT33" s="73"/>
      <c r="BBU33" s="73"/>
      <c r="BBV33" s="73"/>
      <c r="BBW33" s="73"/>
      <c r="BBX33" s="73"/>
      <c r="BBY33" s="73"/>
      <c r="BBZ33" s="73"/>
      <c r="BCA33" s="73"/>
      <c r="BCB33" s="73"/>
      <c r="BCC33" s="73"/>
      <c r="BCD33" s="73"/>
      <c r="BCE33" s="73"/>
      <c r="BCF33" s="73"/>
      <c r="BCG33" s="73"/>
      <c r="BCH33" s="73"/>
      <c r="BCI33" s="73"/>
      <c r="BCJ33" s="73"/>
      <c r="BCK33" s="73"/>
      <c r="BCL33" s="73"/>
      <c r="BCM33" s="73"/>
      <c r="BCN33" s="73"/>
      <c r="BCO33" s="73"/>
      <c r="BCP33" s="73"/>
      <c r="BCQ33" s="73"/>
      <c r="BCR33" s="73"/>
      <c r="BCS33" s="73"/>
      <c r="BCT33" s="73"/>
      <c r="BCU33" s="73"/>
      <c r="BCV33" s="73"/>
      <c r="BCW33" s="73"/>
      <c r="BCX33" s="73"/>
      <c r="BCY33" s="73"/>
      <c r="BCZ33" s="73"/>
      <c r="BDA33" s="73"/>
      <c r="BDB33" s="73"/>
      <c r="BDC33" s="73"/>
      <c r="BDD33" s="73"/>
      <c r="BDE33" s="73"/>
      <c r="BDF33" s="73"/>
      <c r="BDG33" s="73"/>
      <c r="BDH33" s="73"/>
      <c r="BDI33" s="73"/>
      <c r="BDJ33" s="73"/>
      <c r="BDK33" s="73"/>
      <c r="BDL33" s="73"/>
      <c r="BDM33" s="73"/>
      <c r="BDN33" s="73"/>
      <c r="BDO33" s="73"/>
      <c r="BDP33" s="73"/>
      <c r="BDQ33" s="73"/>
      <c r="BDR33" s="73"/>
      <c r="BDS33" s="73"/>
      <c r="BDT33" s="73"/>
      <c r="BDU33" s="73"/>
      <c r="BDV33" s="73"/>
      <c r="BDW33" s="73"/>
      <c r="BDX33" s="73"/>
      <c r="BDY33" s="73"/>
      <c r="BDZ33" s="73"/>
      <c r="BEA33" s="73"/>
      <c r="BEB33" s="73"/>
      <c r="BEC33" s="73"/>
      <c r="BED33" s="73"/>
      <c r="BEE33" s="73"/>
      <c r="BEF33" s="73"/>
      <c r="BEG33" s="73"/>
      <c r="BEH33" s="73"/>
      <c r="BEI33" s="73"/>
      <c r="BEJ33" s="73"/>
      <c r="BEK33" s="73"/>
      <c r="BEL33" s="73"/>
      <c r="BEM33" s="73"/>
      <c r="BEN33" s="73"/>
      <c r="BEO33" s="73"/>
      <c r="BEP33" s="73"/>
      <c r="BEQ33" s="73"/>
      <c r="BER33" s="73"/>
      <c r="BES33" s="73"/>
      <c r="BET33" s="73"/>
      <c r="BEU33" s="73"/>
      <c r="BEV33" s="73"/>
      <c r="BEW33" s="73"/>
      <c r="BEX33" s="73"/>
      <c r="BEY33" s="73"/>
      <c r="BEZ33" s="73"/>
      <c r="BFA33" s="73"/>
      <c r="BFB33" s="73"/>
      <c r="BFC33" s="73"/>
      <c r="BFD33" s="73"/>
      <c r="BFE33" s="73"/>
      <c r="BFF33" s="73"/>
      <c r="BFG33" s="73"/>
      <c r="BFH33" s="73"/>
      <c r="BFI33" s="73"/>
      <c r="BFJ33" s="73"/>
      <c r="BFK33" s="73"/>
      <c r="BFL33" s="73"/>
      <c r="BFM33" s="73"/>
      <c r="BFN33" s="73"/>
      <c r="BFO33" s="73"/>
      <c r="BFP33" s="73"/>
      <c r="BFQ33" s="73"/>
      <c r="BFR33" s="73"/>
      <c r="BFS33" s="73"/>
      <c r="BFT33" s="73"/>
      <c r="BFU33" s="73"/>
      <c r="BFV33" s="73"/>
      <c r="BFW33" s="73"/>
      <c r="BFX33" s="73"/>
      <c r="BFY33" s="73"/>
      <c r="BFZ33" s="73"/>
      <c r="BGA33" s="73"/>
      <c r="BGB33" s="73"/>
      <c r="BGC33" s="73"/>
      <c r="BGD33" s="73"/>
      <c r="BGE33" s="73"/>
      <c r="BGF33" s="73"/>
      <c r="BGG33" s="73"/>
      <c r="BGH33" s="73"/>
      <c r="BGI33" s="73"/>
      <c r="BGJ33" s="73"/>
      <c r="BGK33" s="73"/>
      <c r="BGL33" s="73"/>
      <c r="BGM33" s="73"/>
      <c r="BGN33" s="73"/>
      <c r="BGO33" s="73"/>
      <c r="BGP33" s="73"/>
      <c r="BGQ33" s="73"/>
      <c r="BGR33" s="73"/>
      <c r="BGS33" s="73"/>
      <c r="BGT33" s="73"/>
      <c r="BGU33" s="73"/>
      <c r="BGV33" s="73"/>
      <c r="BGW33" s="73"/>
      <c r="BGX33" s="73"/>
      <c r="BGY33" s="73"/>
      <c r="BGZ33" s="73"/>
      <c r="BHA33" s="73"/>
      <c r="BHB33" s="73"/>
      <c r="BHC33" s="73"/>
      <c r="BHD33" s="73"/>
      <c r="BHE33" s="73"/>
      <c r="BHF33" s="73"/>
      <c r="BHG33" s="73"/>
      <c r="BHH33" s="73"/>
      <c r="BHI33" s="73"/>
      <c r="BHJ33" s="73"/>
      <c r="BHK33" s="73"/>
      <c r="BHL33" s="73"/>
      <c r="BHM33" s="73"/>
      <c r="BHN33" s="73"/>
      <c r="BHO33" s="73"/>
      <c r="BHP33" s="73"/>
      <c r="BHQ33" s="73"/>
      <c r="BHR33" s="73"/>
      <c r="BHS33" s="73"/>
      <c r="BHT33" s="73"/>
      <c r="BHU33" s="73"/>
      <c r="BHV33" s="73"/>
      <c r="BHW33" s="73"/>
      <c r="BHX33" s="73"/>
      <c r="BHY33" s="73"/>
      <c r="BHZ33" s="73"/>
      <c r="BIA33" s="73"/>
      <c r="BIB33" s="73"/>
      <c r="BIC33" s="73"/>
      <c r="BID33" s="73"/>
      <c r="BIE33" s="73"/>
      <c r="BIF33" s="73"/>
      <c r="BIG33" s="73"/>
      <c r="BIH33" s="73"/>
      <c r="BII33" s="73"/>
      <c r="BIJ33" s="73"/>
      <c r="BIK33" s="73"/>
      <c r="BIL33" s="73"/>
      <c r="BIM33" s="73"/>
      <c r="BIN33" s="73"/>
      <c r="BIO33" s="73"/>
      <c r="BIP33" s="73"/>
      <c r="BIQ33" s="73"/>
      <c r="BIR33" s="73"/>
      <c r="BIS33" s="73"/>
      <c r="BIT33" s="73"/>
      <c r="BIU33" s="73"/>
      <c r="BIV33" s="73"/>
      <c r="BIW33" s="73"/>
      <c r="BIX33" s="73"/>
      <c r="BIY33" s="73"/>
      <c r="BIZ33" s="73"/>
      <c r="BJA33" s="73"/>
      <c r="BJB33" s="73"/>
      <c r="BJC33" s="73"/>
      <c r="BJD33" s="73"/>
      <c r="BJE33" s="73"/>
      <c r="BJF33" s="73"/>
      <c r="BJG33" s="73"/>
      <c r="BJH33" s="73"/>
      <c r="BJI33" s="73"/>
      <c r="BJJ33" s="73"/>
      <c r="BJK33" s="73"/>
      <c r="BJL33" s="73"/>
      <c r="BJM33" s="73"/>
      <c r="BJN33" s="73"/>
      <c r="BJO33" s="73"/>
      <c r="BJP33" s="73"/>
      <c r="BJQ33" s="73"/>
      <c r="BJR33" s="73"/>
      <c r="BJS33" s="73"/>
      <c r="BJT33" s="73"/>
      <c r="BJU33" s="73"/>
      <c r="BJV33" s="73"/>
      <c r="BJW33" s="73"/>
      <c r="BJX33" s="73"/>
      <c r="BJY33" s="73"/>
      <c r="BJZ33" s="73"/>
      <c r="BKA33" s="73"/>
      <c r="BKB33" s="73"/>
      <c r="BKC33" s="73"/>
      <c r="BKD33" s="73"/>
      <c r="BKE33" s="73"/>
      <c r="BKF33" s="73"/>
      <c r="BKG33" s="73"/>
      <c r="BKH33" s="73"/>
      <c r="BKI33" s="73"/>
      <c r="BKJ33" s="73"/>
      <c r="BKK33" s="73"/>
      <c r="BKL33" s="73"/>
      <c r="BKM33" s="73"/>
      <c r="BKN33" s="73"/>
      <c r="BKO33" s="73"/>
      <c r="BKP33" s="73"/>
      <c r="BKQ33" s="73"/>
      <c r="BKR33" s="73"/>
      <c r="BKS33" s="73"/>
      <c r="BKT33" s="73"/>
      <c r="BKU33" s="73"/>
      <c r="BKV33" s="73"/>
      <c r="BKW33" s="73"/>
      <c r="BKX33" s="73"/>
      <c r="BKY33" s="73"/>
      <c r="BKZ33" s="73"/>
      <c r="BLA33" s="73"/>
      <c r="BLB33" s="73"/>
      <c r="BLC33" s="73"/>
      <c r="BLD33" s="73"/>
      <c r="BLE33" s="73"/>
      <c r="BLF33" s="73"/>
      <c r="BLG33" s="73"/>
      <c r="BLH33" s="73"/>
      <c r="BLI33" s="73"/>
      <c r="BLJ33" s="73"/>
      <c r="BLK33" s="73"/>
      <c r="BLL33" s="73"/>
      <c r="BLM33" s="73"/>
      <c r="BLN33" s="73"/>
      <c r="BLO33" s="73"/>
      <c r="BLP33" s="73"/>
      <c r="BLQ33" s="73"/>
      <c r="BLR33" s="73"/>
      <c r="BLS33" s="73"/>
      <c r="BLT33" s="73"/>
      <c r="BLU33" s="73"/>
      <c r="BLV33" s="73"/>
      <c r="BLW33" s="73"/>
      <c r="BLX33" s="73"/>
      <c r="BLY33" s="73"/>
      <c r="BLZ33" s="73"/>
      <c r="BMA33" s="73"/>
      <c r="BMB33" s="73"/>
      <c r="BMC33" s="73"/>
      <c r="BMD33" s="73"/>
      <c r="BME33" s="73"/>
      <c r="BMF33" s="73"/>
      <c r="BMG33" s="73"/>
      <c r="BMH33" s="73"/>
      <c r="BMI33" s="73"/>
      <c r="BMJ33" s="73"/>
      <c r="BMK33" s="73"/>
      <c r="BML33" s="73"/>
      <c r="BMM33" s="73"/>
      <c r="BMN33" s="73"/>
      <c r="BMO33" s="73"/>
      <c r="BMP33" s="73"/>
      <c r="BMQ33" s="73"/>
      <c r="BMR33" s="73"/>
      <c r="BMS33" s="73"/>
      <c r="BMT33" s="73"/>
      <c r="BMU33" s="73"/>
      <c r="BMV33" s="73"/>
      <c r="BMW33" s="73"/>
      <c r="BMX33" s="73"/>
      <c r="BMY33" s="73"/>
      <c r="BMZ33" s="73"/>
      <c r="BNA33" s="73"/>
      <c r="BNB33" s="73"/>
      <c r="BNC33" s="73"/>
      <c r="BND33" s="73"/>
      <c r="BNE33" s="73"/>
      <c r="BNF33" s="73"/>
      <c r="BNG33" s="73"/>
      <c r="BNH33" s="73"/>
      <c r="BNI33" s="73"/>
      <c r="BNJ33" s="73"/>
      <c r="BNK33" s="73"/>
      <c r="BNL33" s="73"/>
      <c r="BNM33" s="73"/>
      <c r="BNN33" s="73"/>
      <c r="BNO33" s="73"/>
      <c r="BNP33" s="73"/>
      <c r="BNQ33" s="73"/>
      <c r="BNR33" s="73"/>
      <c r="BNS33" s="73"/>
      <c r="BNT33" s="73"/>
      <c r="BNU33" s="73"/>
      <c r="BNV33" s="73"/>
      <c r="BNW33" s="73"/>
      <c r="BNX33" s="73"/>
      <c r="BNY33" s="73"/>
      <c r="BNZ33" s="73"/>
      <c r="BOA33" s="73"/>
      <c r="BOB33" s="73"/>
      <c r="BOC33" s="73"/>
      <c r="BOD33" s="73"/>
      <c r="BOE33" s="73"/>
      <c r="BOF33" s="73"/>
      <c r="BOG33" s="73"/>
      <c r="BOH33" s="73"/>
      <c r="BOI33" s="73"/>
      <c r="BOJ33" s="73"/>
      <c r="BOK33" s="73"/>
      <c r="BOL33" s="73"/>
      <c r="BOM33" s="73"/>
      <c r="BON33" s="73"/>
      <c r="BOO33" s="73"/>
      <c r="BOP33" s="73"/>
      <c r="BOQ33" s="73"/>
      <c r="BOR33" s="73"/>
      <c r="BOS33" s="73"/>
      <c r="BOT33" s="73"/>
      <c r="BOU33" s="73"/>
      <c r="BOV33" s="73"/>
      <c r="BOW33" s="73"/>
      <c r="BOX33" s="73"/>
      <c r="BOY33" s="73"/>
      <c r="BOZ33" s="73"/>
      <c r="BPA33" s="73"/>
      <c r="BPB33" s="73"/>
      <c r="BPC33" s="73"/>
      <c r="BPD33" s="73"/>
      <c r="BPE33" s="73"/>
      <c r="BPF33" s="73"/>
      <c r="BPG33" s="73"/>
      <c r="BPH33" s="73"/>
      <c r="BPI33" s="73"/>
      <c r="BPJ33" s="73"/>
      <c r="BPK33" s="73"/>
      <c r="BPL33" s="73"/>
      <c r="BPM33" s="73"/>
      <c r="BPN33" s="73"/>
      <c r="BPO33" s="73"/>
      <c r="BPP33" s="73"/>
      <c r="BPQ33" s="73"/>
      <c r="BPR33" s="73"/>
      <c r="BPS33" s="73"/>
      <c r="BPT33" s="73"/>
      <c r="BPU33" s="73"/>
      <c r="BPV33" s="73"/>
      <c r="BPW33" s="73"/>
      <c r="BPX33" s="73"/>
      <c r="BPY33" s="73"/>
      <c r="BPZ33" s="73"/>
      <c r="BQA33" s="73"/>
      <c r="BQB33" s="73"/>
      <c r="BQC33" s="73"/>
      <c r="BQD33" s="73"/>
      <c r="BQE33" s="73"/>
      <c r="BQF33" s="73"/>
      <c r="BQG33" s="73"/>
      <c r="BQH33" s="73"/>
      <c r="BQI33" s="73"/>
      <c r="BQJ33" s="73"/>
      <c r="BQK33" s="73"/>
      <c r="BQL33" s="73"/>
      <c r="BQM33" s="73"/>
      <c r="BQN33" s="73"/>
      <c r="BQO33" s="73"/>
      <c r="BQP33" s="73"/>
      <c r="BQQ33" s="73"/>
      <c r="BQR33" s="73"/>
      <c r="BQS33" s="73"/>
      <c r="BQT33" s="73"/>
      <c r="BQU33" s="73"/>
      <c r="BQV33" s="73"/>
      <c r="BQW33" s="73"/>
      <c r="BQX33" s="73"/>
      <c r="BQY33" s="73"/>
      <c r="BQZ33" s="73"/>
      <c r="BRA33" s="73"/>
      <c r="BRB33" s="73"/>
      <c r="BRC33" s="73"/>
      <c r="BRD33" s="73"/>
      <c r="BRE33" s="73"/>
      <c r="BRF33" s="73"/>
      <c r="BRG33" s="73"/>
      <c r="BRH33" s="73"/>
      <c r="BRI33" s="73"/>
      <c r="BRJ33" s="73"/>
      <c r="BRK33" s="73"/>
      <c r="BRL33" s="73"/>
      <c r="BRM33" s="73"/>
      <c r="BRN33" s="73"/>
      <c r="BRO33" s="73"/>
      <c r="BRP33" s="73"/>
      <c r="BRQ33" s="73"/>
      <c r="BRR33" s="73"/>
      <c r="BRS33" s="73"/>
      <c r="BRT33" s="73"/>
      <c r="BRU33" s="73"/>
      <c r="BRV33" s="73"/>
      <c r="BRW33" s="73"/>
      <c r="BRX33" s="73"/>
      <c r="BRY33" s="73"/>
      <c r="BRZ33" s="73"/>
      <c r="BSA33" s="73"/>
      <c r="BSB33" s="73"/>
      <c r="BSC33" s="73"/>
      <c r="BSD33" s="73"/>
      <c r="BSE33" s="73"/>
      <c r="BSF33" s="73"/>
      <c r="BSG33" s="73"/>
      <c r="BSH33" s="73"/>
      <c r="BSI33" s="73"/>
      <c r="BSJ33" s="73"/>
      <c r="BSK33" s="73"/>
      <c r="BSL33" s="73"/>
      <c r="BSM33" s="73"/>
      <c r="BSN33" s="73"/>
      <c r="BSO33" s="73"/>
      <c r="BSP33" s="73"/>
      <c r="BSQ33" s="73"/>
      <c r="BSR33" s="73"/>
      <c r="BSS33" s="73"/>
      <c r="BST33" s="73"/>
      <c r="BSU33" s="73"/>
      <c r="BSV33" s="73"/>
      <c r="BSW33" s="73"/>
      <c r="BSX33" s="73"/>
      <c r="BSY33" s="73"/>
      <c r="BSZ33" s="73"/>
      <c r="BTA33" s="73"/>
      <c r="BTB33" s="73"/>
      <c r="BTC33" s="73"/>
      <c r="BTD33" s="73"/>
      <c r="BTE33" s="73"/>
      <c r="BTF33" s="73"/>
      <c r="BTG33" s="73"/>
      <c r="BTH33" s="73"/>
      <c r="BTI33" s="73"/>
      <c r="BTJ33" s="73"/>
      <c r="BTK33" s="73"/>
      <c r="BTL33" s="73"/>
      <c r="BTM33" s="73"/>
      <c r="BTN33" s="73"/>
      <c r="BTO33" s="73"/>
      <c r="BTP33" s="73"/>
      <c r="BTQ33" s="73"/>
      <c r="BTR33" s="73"/>
      <c r="BTS33" s="73"/>
      <c r="BTT33" s="73"/>
      <c r="BTU33" s="73"/>
      <c r="BTV33" s="73"/>
      <c r="BTW33" s="73"/>
      <c r="BTX33" s="73"/>
      <c r="BTY33" s="73"/>
      <c r="BTZ33" s="73"/>
      <c r="BUA33" s="73"/>
      <c r="BUB33" s="73"/>
      <c r="BUC33" s="73"/>
      <c r="BUD33" s="73"/>
      <c r="BUE33" s="73"/>
      <c r="BUF33" s="73"/>
      <c r="BUG33" s="73"/>
      <c r="BUH33" s="73"/>
      <c r="BUI33" s="73"/>
      <c r="BUJ33" s="73"/>
      <c r="BUK33" s="73"/>
      <c r="BUL33" s="73"/>
      <c r="BUM33" s="73"/>
      <c r="BUN33" s="73"/>
      <c r="BUO33" s="73"/>
      <c r="BUP33" s="73"/>
      <c r="BUQ33" s="73"/>
      <c r="BUR33" s="73"/>
      <c r="BUS33" s="73"/>
      <c r="BUT33" s="73"/>
      <c r="BUU33" s="73"/>
      <c r="BUV33" s="73"/>
      <c r="BUW33" s="73"/>
      <c r="BUX33" s="73"/>
      <c r="BUY33" s="73"/>
      <c r="BUZ33" s="73"/>
      <c r="BVA33" s="73"/>
      <c r="BVB33" s="73"/>
      <c r="BVC33" s="73"/>
      <c r="BVD33" s="73"/>
      <c r="BVE33" s="73"/>
      <c r="BVF33" s="73"/>
      <c r="BVG33" s="73"/>
      <c r="BVH33" s="73"/>
      <c r="BVI33" s="73"/>
      <c r="BVJ33" s="73"/>
      <c r="BVK33" s="73"/>
      <c r="BVL33" s="73"/>
      <c r="BVM33" s="73"/>
      <c r="BVN33" s="73"/>
      <c r="BVO33" s="73"/>
      <c r="BVP33" s="73"/>
      <c r="BVQ33" s="73"/>
      <c r="BVR33" s="73"/>
      <c r="BVS33" s="73"/>
      <c r="BVT33" s="73"/>
      <c r="BVU33" s="73"/>
      <c r="BVV33" s="73"/>
      <c r="BVW33" s="73"/>
      <c r="BVX33" s="73"/>
      <c r="BVY33" s="73"/>
      <c r="BVZ33" s="73"/>
      <c r="BWA33" s="73"/>
      <c r="BWB33" s="73"/>
      <c r="BWC33" s="73"/>
      <c r="BWD33" s="73"/>
      <c r="BWE33" s="73"/>
      <c r="BWF33" s="73"/>
      <c r="BWG33" s="73"/>
      <c r="BWH33" s="73"/>
      <c r="BWI33" s="73"/>
      <c r="BWJ33" s="73"/>
      <c r="BWK33" s="73"/>
      <c r="BWL33" s="73"/>
      <c r="BWM33" s="73"/>
      <c r="BWN33" s="73"/>
      <c r="BWO33" s="73"/>
      <c r="BWP33" s="73"/>
      <c r="BWQ33" s="73"/>
      <c r="BWR33" s="73"/>
      <c r="BWS33" s="73"/>
      <c r="BWT33" s="73"/>
      <c r="BWU33" s="73"/>
      <c r="BWV33" s="73"/>
      <c r="BWW33" s="73"/>
      <c r="BWX33" s="73"/>
      <c r="BWY33" s="73"/>
      <c r="BWZ33" s="73"/>
      <c r="BXA33" s="73"/>
      <c r="BXB33" s="73"/>
      <c r="BXC33" s="73"/>
      <c r="BXD33" s="73"/>
      <c r="BXE33" s="73"/>
      <c r="BXF33" s="73"/>
      <c r="BXG33" s="73"/>
      <c r="BXH33" s="73"/>
      <c r="BXI33" s="73"/>
      <c r="BXJ33" s="73"/>
      <c r="BXK33" s="73"/>
      <c r="BXL33" s="73"/>
      <c r="BXM33" s="73"/>
      <c r="BXN33" s="73"/>
      <c r="BXO33" s="73"/>
      <c r="BXP33" s="73"/>
      <c r="BXQ33" s="73"/>
      <c r="BXR33" s="73"/>
      <c r="BXS33" s="73"/>
      <c r="BXT33" s="73"/>
      <c r="BXU33" s="73"/>
      <c r="BXV33" s="73"/>
      <c r="BXW33" s="73"/>
      <c r="BXX33" s="73"/>
      <c r="BXY33" s="73"/>
      <c r="BXZ33" s="73"/>
      <c r="BYA33" s="73"/>
      <c r="BYB33" s="73"/>
      <c r="BYC33" s="73"/>
      <c r="BYD33" s="73"/>
      <c r="BYE33" s="73"/>
      <c r="BYF33" s="73"/>
      <c r="BYG33" s="73"/>
      <c r="BYH33" s="73"/>
      <c r="BYI33" s="73"/>
      <c r="BYJ33" s="73"/>
      <c r="BYK33" s="73"/>
      <c r="BYL33" s="73"/>
      <c r="BYM33" s="73"/>
      <c r="BYN33" s="73"/>
      <c r="BYO33" s="73"/>
      <c r="BYP33" s="73"/>
      <c r="BYQ33" s="73"/>
      <c r="BYR33" s="73"/>
      <c r="BYS33" s="73"/>
      <c r="BYT33" s="73"/>
      <c r="BYU33" s="73"/>
      <c r="BYV33" s="73"/>
      <c r="BYW33" s="73"/>
      <c r="BYX33" s="73"/>
      <c r="BYY33" s="73"/>
      <c r="BYZ33" s="73"/>
      <c r="BZA33" s="73"/>
      <c r="BZB33" s="73"/>
      <c r="BZC33" s="73"/>
      <c r="BZD33" s="73"/>
      <c r="BZE33" s="73"/>
      <c r="BZF33" s="73"/>
      <c r="BZG33" s="73"/>
      <c r="BZH33" s="73"/>
      <c r="BZI33" s="73"/>
      <c r="BZJ33" s="73"/>
      <c r="BZK33" s="73"/>
      <c r="BZL33" s="73"/>
      <c r="BZM33" s="73"/>
      <c r="BZN33" s="73"/>
      <c r="BZO33" s="73"/>
      <c r="BZP33" s="73"/>
      <c r="BZQ33" s="73"/>
      <c r="BZR33" s="73"/>
      <c r="BZS33" s="73"/>
      <c r="BZT33" s="73"/>
      <c r="BZU33" s="73"/>
      <c r="BZV33" s="73"/>
      <c r="BZW33" s="73"/>
      <c r="BZX33" s="73"/>
      <c r="BZY33" s="73"/>
      <c r="BZZ33" s="73"/>
      <c r="CAA33" s="73"/>
      <c r="CAB33" s="73"/>
      <c r="CAC33" s="73"/>
      <c r="CAD33" s="73"/>
      <c r="CAE33" s="73"/>
      <c r="CAF33" s="73"/>
      <c r="CAG33" s="73"/>
      <c r="CAH33" s="73"/>
      <c r="CAI33" s="73"/>
      <c r="CAJ33" s="73"/>
      <c r="CAK33" s="73"/>
      <c r="CAL33" s="73"/>
      <c r="CAM33" s="73"/>
      <c r="CAN33" s="73"/>
      <c r="CAO33" s="73"/>
      <c r="CAP33" s="73"/>
      <c r="CAQ33" s="73"/>
      <c r="CAR33" s="73"/>
      <c r="CAS33" s="73"/>
      <c r="CAT33" s="73"/>
      <c r="CAU33" s="73"/>
      <c r="CAV33" s="73"/>
      <c r="CAW33" s="73"/>
      <c r="CAX33" s="73"/>
      <c r="CAY33" s="73"/>
      <c r="CAZ33" s="73"/>
      <c r="CBA33" s="73"/>
      <c r="CBB33" s="73"/>
      <c r="CBC33" s="73"/>
      <c r="CBD33" s="73"/>
      <c r="CBE33" s="73"/>
      <c r="CBF33" s="73"/>
      <c r="CBG33" s="73"/>
      <c r="CBH33" s="73"/>
      <c r="CBI33" s="73"/>
      <c r="CBJ33" s="73"/>
      <c r="CBK33" s="73"/>
      <c r="CBL33" s="73"/>
      <c r="CBM33" s="73"/>
      <c r="CBN33" s="73"/>
      <c r="CBO33" s="73"/>
      <c r="CBP33" s="73"/>
      <c r="CBQ33" s="73"/>
      <c r="CBR33" s="73"/>
      <c r="CBS33" s="73"/>
      <c r="CBT33" s="73"/>
      <c r="CBU33" s="73"/>
      <c r="CBV33" s="73"/>
      <c r="CBW33" s="73"/>
      <c r="CBX33" s="73"/>
      <c r="CBY33" s="73"/>
      <c r="CBZ33" s="73"/>
      <c r="CCA33" s="73"/>
      <c r="CCB33" s="73"/>
      <c r="CCC33" s="73"/>
      <c r="CCD33" s="73"/>
      <c r="CCE33" s="73"/>
      <c r="CCF33" s="73"/>
      <c r="CCG33" s="73"/>
      <c r="CCH33" s="73"/>
      <c r="CCI33" s="73"/>
      <c r="CCJ33" s="73"/>
      <c r="CCK33" s="73"/>
      <c r="CCL33" s="73"/>
      <c r="CCM33" s="73"/>
      <c r="CCN33" s="73"/>
      <c r="CCO33" s="73"/>
      <c r="CCP33" s="73"/>
      <c r="CCQ33" s="73"/>
      <c r="CCR33" s="73"/>
      <c r="CCS33" s="73"/>
      <c r="CCT33" s="73"/>
      <c r="CCU33" s="73"/>
      <c r="CCV33" s="73"/>
      <c r="CCW33" s="73"/>
      <c r="CCX33" s="73"/>
      <c r="CCY33" s="73"/>
      <c r="CCZ33" s="73"/>
      <c r="CDA33" s="73"/>
      <c r="CDB33" s="73"/>
      <c r="CDC33" s="73"/>
      <c r="CDD33" s="73"/>
      <c r="CDE33" s="73"/>
      <c r="CDF33" s="73"/>
      <c r="CDG33" s="73"/>
      <c r="CDH33" s="73"/>
      <c r="CDI33" s="73"/>
      <c r="CDJ33" s="73"/>
      <c r="CDK33" s="73"/>
      <c r="CDL33" s="73"/>
      <c r="CDM33" s="73"/>
      <c r="CDN33" s="73"/>
      <c r="CDO33" s="73"/>
      <c r="CDP33" s="73"/>
      <c r="CDQ33" s="73"/>
      <c r="CDR33" s="73"/>
      <c r="CDS33" s="73"/>
      <c r="CDT33" s="73"/>
      <c r="CDU33" s="73"/>
      <c r="CDV33" s="73"/>
      <c r="CDW33" s="73"/>
      <c r="CDX33" s="73"/>
      <c r="CDY33" s="73"/>
      <c r="CDZ33" s="73"/>
      <c r="CEA33" s="73"/>
      <c r="CEB33" s="73"/>
      <c r="CEC33" s="73"/>
      <c r="CED33" s="73"/>
      <c r="CEE33" s="73"/>
      <c r="CEF33" s="73"/>
      <c r="CEG33" s="73"/>
      <c r="CEH33" s="73"/>
      <c r="CEI33" s="73"/>
      <c r="CEJ33" s="73"/>
      <c r="CEK33" s="73"/>
      <c r="CEL33" s="73"/>
      <c r="CEM33" s="73"/>
      <c r="CEN33" s="73"/>
      <c r="CEO33" s="73"/>
      <c r="CEP33" s="73"/>
      <c r="CEQ33" s="73"/>
      <c r="CER33" s="73"/>
      <c r="CES33" s="73"/>
      <c r="CET33" s="73"/>
      <c r="CEU33" s="73"/>
      <c r="CEV33" s="73"/>
      <c r="CEW33" s="73"/>
      <c r="CEX33" s="73"/>
      <c r="CEY33" s="73"/>
      <c r="CEZ33" s="73"/>
      <c r="CFA33" s="73"/>
      <c r="CFB33" s="73"/>
      <c r="CFC33" s="73"/>
      <c r="CFD33" s="73"/>
      <c r="CFE33" s="73"/>
      <c r="CFF33" s="73"/>
      <c r="CFG33" s="73"/>
      <c r="CFH33" s="73"/>
      <c r="CFI33" s="73"/>
      <c r="CFJ33" s="73"/>
      <c r="CFK33" s="73"/>
      <c r="CFL33" s="73"/>
      <c r="CFM33" s="73"/>
      <c r="CFN33" s="73"/>
      <c r="CFO33" s="73"/>
      <c r="CFP33" s="73"/>
      <c r="CFQ33" s="73"/>
      <c r="CFR33" s="73"/>
      <c r="CFS33" s="73"/>
      <c r="CFT33" s="73"/>
      <c r="CFU33" s="73"/>
      <c r="CFV33" s="73"/>
      <c r="CFW33" s="73"/>
      <c r="CFX33" s="73"/>
      <c r="CFY33" s="73"/>
      <c r="CFZ33" s="73"/>
      <c r="CGA33" s="73"/>
      <c r="CGB33" s="73"/>
      <c r="CGC33" s="73"/>
      <c r="CGD33" s="73"/>
      <c r="CGE33" s="73"/>
      <c r="CGF33" s="73"/>
      <c r="CGG33" s="73"/>
      <c r="CGH33" s="73"/>
      <c r="CGI33" s="73"/>
      <c r="CGJ33" s="73"/>
      <c r="CGK33" s="73"/>
      <c r="CGL33" s="73"/>
      <c r="CGM33" s="73"/>
      <c r="CGN33" s="73"/>
      <c r="CGO33" s="73"/>
      <c r="CGP33" s="73"/>
      <c r="CGQ33" s="73"/>
      <c r="CGR33" s="73"/>
      <c r="CGS33" s="73"/>
      <c r="CGT33" s="73"/>
      <c r="CGU33" s="73"/>
      <c r="CGV33" s="73"/>
      <c r="CGW33" s="73"/>
      <c r="CGX33" s="73"/>
      <c r="CGY33" s="73"/>
      <c r="CGZ33" s="73"/>
      <c r="CHA33" s="73"/>
      <c r="CHB33" s="73"/>
      <c r="CHC33" s="73"/>
      <c r="CHD33" s="73"/>
      <c r="CHE33" s="73"/>
      <c r="CHF33" s="73"/>
      <c r="CHG33" s="73"/>
      <c r="CHH33" s="73"/>
      <c r="CHI33" s="73"/>
      <c r="CHJ33" s="73"/>
      <c r="CHK33" s="73"/>
      <c r="CHL33" s="73"/>
      <c r="CHM33" s="73"/>
      <c r="CHN33" s="73"/>
      <c r="CHO33" s="73"/>
      <c r="CHP33" s="73"/>
      <c r="CHQ33" s="73"/>
      <c r="CHR33" s="73"/>
      <c r="CHS33" s="73"/>
      <c r="CHT33" s="73"/>
      <c r="CHU33" s="73"/>
      <c r="CHV33" s="73"/>
      <c r="CHW33" s="73"/>
      <c r="CHX33" s="73"/>
      <c r="CHY33" s="73"/>
      <c r="CHZ33" s="73"/>
      <c r="CIA33" s="73"/>
      <c r="CIB33" s="73"/>
      <c r="CIC33" s="73"/>
      <c r="CID33" s="73"/>
      <c r="CIE33" s="73"/>
      <c r="CIF33" s="73"/>
      <c r="CIG33" s="73"/>
      <c r="CIH33" s="73"/>
      <c r="CII33" s="73"/>
      <c r="CIJ33" s="73"/>
      <c r="CIK33" s="73"/>
      <c r="CIL33" s="73"/>
      <c r="CIM33" s="73"/>
      <c r="CIN33" s="73"/>
      <c r="CIO33" s="73"/>
      <c r="CIP33" s="73"/>
      <c r="CIQ33" s="73"/>
      <c r="CIR33" s="73"/>
      <c r="CIS33" s="73"/>
      <c r="CIT33" s="73"/>
      <c r="CIU33" s="73"/>
      <c r="CIV33" s="73"/>
      <c r="CIW33" s="73"/>
      <c r="CIX33" s="73"/>
      <c r="CIY33" s="73"/>
      <c r="CIZ33" s="73"/>
      <c r="CJA33" s="73"/>
      <c r="CJB33" s="73"/>
      <c r="CJC33" s="73"/>
      <c r="CJD33" s="73"/>
      <c r="CJE33" s="73"/>
      <c r="CJF33" s="73"/>
      <c r="CJG33" s="73"/>
      <c r="CJH33" s="73"/>
      <c r="CJI33" s="73"/>
      <c r="CJJ33" s="73"/>
      <c r="CJK33" s="73"/>
      <c r="CJL33" s="73"/>
      <c r="CJM33" s="73"/>
      <c r="CJN33" s="73"/>
      <c r="CJO33" s="73"/>
      <c r="CJP33" s="73"/>
      <c r="CJQ33" s="73"/>
      <c r="CJR33" s="73"/>
      <c r="CJS33" s="73"/>
      <c r="CJT33" s="73"/>
      <c r="CJU33" s="73"/>
      <c r="CJV33" s="73"/>
      <c r="CJW33" s="73"/>
      <c r="CJX33" s="73"/>
      <c r="CJY33" s="73"/>
      <c r="CJZ33" s="73"/>
      <c r="CKA33" s="73"/>
      <c r="CKB33" s="73"/>
      <c r="CKC33" s="73"/>
      <c r="CKD33" s="73"/>
      <c r="CKE33" s="73"/>
      <c r="CKF33" s="73"/>
      <c r="CKG33" s="73"/>
      <c r="CKH33" s="73"/>
      <c r="CKI33" s="73"/>
      <c r="CKJ33" s="73"/>
      <c r="CKK33" s="73"/>
      <c r="CKL33" s="73"/>
      <c r="CKM33" s="73"/>
      <c r="CKN33" s="73"/>
      <c r="CKO33" s="73"/>
      <c r="CKP33" s="73"/>
      <c r="CKQ33" s="73"/>
      <c r="CKR33" s="73"/>
      <c r="CKS33" s="73"/>
      <c r="CKT33" s="73"/>
      <c r="CKU33" s="73"/>
      <c r="CKV33" s="73"/>
      <c r="CKW33" s="73"/>
      <c r="CKX33" s="73"/>
      <c r="CKY33" s="73"/>
      <c r="CKZ33" s="73"/>
      <c r="CLA33" s="73"/>
      <c r="CLB33" s="73"/>
      <c r="CLC33" s="73"/>
      <c r="CLD33" s="73"/>
      <c r="CLE33" s="73"/>
      <c r="CLF33" s="73"/>
      <c r="CLG33" s="73"/>
      <c r="CLH33" s="73"/>
      <c r="CLI33" s="73"/>
      <c r="CLJ33" s="73"/>
      <c r="CLK33" s="73"/>
      <c r="CLL33" s="73"/>
      <c r="CLM33" s="73"/>
      <c r="CLN33" s="73"/>
      <c r="CLO33" s="73"/>
      <c r="CLP33" s="73"/>
      <c r="CLQ33" s="73"/>
      <c r="CLR33" s="73"/>
      <c r="CLS33" s="73"/>
      <c r="CLT33" s="73"/>
      <c r="CLU33" s="73"/>
      <c r="CLV33" s="73"/>
      <c r="CLW33" s="73"/>
      <c r="CLX33" s="73"/>
      <c r="CLY33" s="73"/>
      <c r="CLZ33" s="73"/>
      <c r="CMA33" s="73"/>
      <c r="CMB33" s="73"/>
      <c r="CMC33" s="73"/>
      <c r="CMD33" s="73"/>
      <c r="CME33" s="73"/>
      <c r="CMF33" s="73"/>
      <c r="CMG33" s="73"/>
      <c r="CMH33" s="73"/>
      <c r="CMI33" s="73"/>
      <c r="CMJ33" s="73"/>
      <c r="CMK33" s="73"/>
      <c r="CML33" s="73"/>
      <c r="CMM33" s="73"/>
      <c r="CMN33" s="73"/>
      <c r="CMO33" s="73"/>
      <c r="CMP33" s="73"/>
      <c r="CMQ33" s="73"/>
      <c r="CMR33" s="73"/>
      <c r="CMS33" s="73"/>
      <c r="CMT33" s="73"/>
      <c r="CMU33" s="73"/>
      <c r="CMV33" s="73"/>
      <c r="CMW33" s="73"/>
      <c r="CMX33" s="73"/>
      <c r="CMY33" s="73"/>
      <c r="CMZ33" s="73"/>
      <c r="CNA33" s="73"/>
      <c r="CNB33" s="73"/>
      <c r="CNC33" s="73"/>
      <c r="CND33" s="73"/>
      <c r="CNE33" s="73"/>
      <c r="CNF33" s="73"/>
      <c r="CNG33" s="73"/>
      <c r="CNH33" s="73"/>
      <c r="CNI33" s="73"/>
      <c r="CNJ33" s="73"/>
      <c r="CNK33" s="73"/>
      <c r="CNL33" s="73"/>
      <c r="CNM33" s="73"/>
      <c r="CNN33" s="73"/>
      <c r="CNO33" s="73"/>
      <c r="CNP33" s="73"/>
      <c r="CNQ33" s="73"/>
      <c r="CNR33" s="73"/>
      <c r="CNS33" s="73"/>
      <c r="CNT33" s="73"/>
      <c r="CNU33" s="73"/>
      <c r="CNV33" s="73"/>
      <c r="CNW33" s="73"/>
      <c r="CNX33" s="73"/>
      <c r="CNY33" s="73"/>
      <c r="CNZ33" s="73"/>
      <c r="COA33" s="73"/>
      <c r="COB33" s="73"/>
      <c r="COC33" s="73"/>
      <c r="COD33" s="73"/>
      <c r="COE33" s="73"/>
      <c r="COF33" s="73"/>
      <c r="COG33" s="73"/>
      <c r="COH33" s="73"/>
      <c r="COI33" s="73"/>
      <c r="COJ33" s="73"/>
      <c r="COK33" s="73"/>
      <c r="COL33" s="73"/>
      <c r="COM33" s="73"/>
      <c r="CON33" s="73"/>
      <c r="COO33" s="73"/>
      <c r="COP33" s="73"/>
      <c r="COQ33" s="73"/>
      <c r="COR33" s="73"/>
      <c r="COS33" s="73"/>
      <c r="COT33" s="73"/>
      <c r="COU33" s="73"/>
      <c r="COV33" s="73"/>
      <c r="COW33" s="73"/>
      <c r="COX33" s="73"/>
      <c r="COY33" s="73"/>
      <c r="COZ33" s="73"/>
      <c r="CPA33" s="73"/>
      <c r="CPB33" s="73"/>
      <c r="CPC33" s="73"/>
      <c r="CPD33" s="73"/>
      <c r="CPE33" s="73"/>
      <c r="CPF33" s="73"/>
      <c r="CPG33" s="73"/>
      <c r="CPH33" s="73"/>
      <c r="CPI33" s="73"/>
      <c r="CPJ33" s="73"/>
      <c r="CPK33" s="73"/>
      <c r="CPL33" s="73"/>
      <c r="CPM33" s="73"/>
      <c r="CPN33" s="73"/>
      <c r="CPO33" s="73"/>
      <c r="CPP33" s="73"/>
      <c r="CPQ33" s="73"/>
      <c r="CPR33" s="73"/>
      <c r="CPS33" s="73"/>
      <c r="CPT33" s="73"/>
      <c r="CPU33" s="73"/>
      <c r="CPV33" s="73"/>
      <c r="CPW33" s="73"/>
      <c r="CPX33" s="73"/>
      <c r="CPY33" s="73"/>
      <c r="CPZ33" s="73"/>
      <c r="CQA33" s="73"/>
      <c r="CQB33" s="73"/>
      <c r="CQC33" s="73"/>
      <c r="CQD33" s="73"/>
      <c r="CQE33" s="73"/>
      <c r="CQF33" s="73"/>
      <c r="CQG33" s="73"/>
      <c r="CQH33" s="73"/>
      <c r="CQI33" s="73"/>
      <c r="CQJ33" s="73"/>
      <c r="CQK33" s="73"/>
      <c r="CQL33" s="73"/>
      <c r="CQM33" s="73"/>
      <c r="CQN33" s="73"/>
      <c r="CQO33" s="73"/>
      <c r="CQP33" s="73"/>
      <c r="CQQ33" s="73"/>
      <c r="CQR33" s="73"/>
      <c r="CQS33" s="73"/>
      <c r="CQT33" s="73"/>
      <c r="CQU33" s="73"/>
      <c r="CQV33" s="73"/>
      <c r="CQW33" s="73"/>
      <c r="CQX33" s="73"/>
      <c r="CQY33" s="73"/>
      <c r="CQZ33" s="73"/>
      <c r="CRA33" s="73"/>
      <c r="CRB33" s="73"/>
      <c r="CRC33" s="73"/>
      <c r="CRD33" s="73"/>
      <c r="CRE33" s="73"/>
      <c r="CRF33" s="73"/>
      <c r="CRG33" s="73"/>
      <c r="CRH33" s="73"/>
      <c r="CRI33" s="73"/>
      <c r="CRJ33" s="73"/>
      <c r="CRK33" s="73"/>
      <c r="CRL33" s="73"/>
      <c r="CRM33" s="73"/>
      <c r="CRN33" s="73"/>
      <c r="CRO33" s="73"/>
      <c r="CRP33" s="73"/>
      <c r="CRQ33" s="73"/>
      <c r="CRR33" s="73"/>
      <c r="CRS33" s="73"/>
      <c r="CRT33" s="73"/>
      <c r="CRU33" s="73"/>
      <c r="CRV33" s="73"/>
      <c r="CRW33" s="73"/>
      <c r="CRX33" s="73"/>
      <c r="CRY33" s="73"/>
      <c r="CRZ33" s="73"/>
      <c r="CSA33" s="73"/>
      <c r="CSB33" s="73"/>
      <c r="CSC33" s="73"/>
      <c r="CSD33" s="73"/>
      <c r="CSE33" s="73"/>
      <c r="CSF33" s="73"/>
      <c r="CSG33" s="73"/>
      <c r="CSH33" s="73"/>
      <c r="CSI33" s="73"/>
      <c r="CSJ33" s="73"/>
      <c r="CSK33" s="73"/>
      <c r="CSL33" s="73"/>
      <c r="CSM33" s="73"/>
      <c r="CSN33" s="73"/>
      <c r="CSO33" s="73"/>
      <c r="CSP33" s="73"/>
      <c r="CSQ33" s="73"/>
      <c r="CSR33" s="73"/>
      <c r="CSS33" s="73"/>
      <c r="CST33" s="73"/>
      <c r="CSU33" s="73"/>
      <c r="CSV33" s="73"/>
      <c r="CSW33" s="73"/>
      <c r="CSX33" s="73"/>
      <c r="CSY33" s="73"/>
      <c r="CSZ33" s="73"/>
      <c r="CTA33" s="73"/>
      <c r="CTB33" s="73"/>
      <c r="CTC33" s="73"/>
      <c r="CTD33" s="73"/>
      <c r="CTE33" s="73"/>
      <c r="CTF33" s="73"/>
      <c r="CTG33" s="73"/>
      <c r="CTH33" s="73"/>
      <c r="CTI33" s="73"/>
      <c r="CTJ33" s="73"/>
      <c r="CTK33" s="73"/>
      <c r="CTL33" s="73"/>
      <c r="CTM33" s="73"/>
      <c r="CTN33" s="73"/>
      <c r="CTO33" s="73"/>
      <c r="CTP33" s="73"/>
      <c r="CTQ33" s="73"/>
      <c r="CTR33" s="73"/>
      <c r="CTS33" s="73"/>
      <c r="CTT33" s="73"/>
      <c r="CTU33" s="73"/>
      <c r="CTV33" s="73"/>
      <c r="CTW33" s="73"/>
      <c r="CTX33" s="73"/>
      <c r="CTY33" s="73"/>
      <c r="CTZ33" s="73"/>
      <c r="CUA33" s="73"/>
      <c r="CUB33" s="73"/>
      <c r="CUC33" s="73"/>
      <c r="CUD33" s="73"/>
      <c r="CUE33" s="73"/>
      <c r="CUF33" s="73"/>
      <c r="CUG33" s="73"/>
      <c r="CUH33" s="73"/>
      <c r="CUI33" s="73"/>
      <c r="CUJ33" s="73"/>
      <c r="CUK33" s="73"/>
      <c r="CUL33" s="73"/>
      <c r="CUM33" s="73"/>
      <c r="CUN33" s="73"/>
      <c r="CUO33" s="73"/>
      <c r="CUP33" s="73"/>
      <c r="CUQ33" s="73"/>
      <c r="CUR33" s="73"/>
      <c r="CUS33" s="73"/>
      <c r="CUT33" s="73"/>
      <c r="CUU33" s="73"/>
      <c r="CUV33" s="73"/>
      <c r="CUW33" s="73"/>
      <c r="CUX33" s="73"/>
      <c r="CUY33" s="73"/>
      <c r="CUZ33" s="73"/>
      <c r="CVA33" s="73"/>
      <c r="CVB33" s="73"/>
      <c r="CVC33" s="73"/>
      <c r="CVD33" s="73"/>
      <c r="CVE33" s="73"/>
      <c r="CVF33" s="73"/>
      <c r="CVG33" s="73"/>
      <c r="CVH33" s="73"/>
      <c r="CVI33" s="73"/>
      <c r="CVJ33" s="73"/>
      <c r="CVK33" s="73"/>
      <c r="CVL33" s="73"/>
      <c r="CVM33" s="73"/>
      <c r="CVN33" s="73"/>
      <c r="CVO33" s="73"/>
      <c r="CVP33" s="73"/>
      <c r="CVQ33" s="73"/>
      <c r="CVR33" s="73"/>
      <c r="CVS33" s="73"/>
      <c r="CVT33" s="73"/>
      <c r="CVU33" s="73"/>
      <c r="CVV33" s="73"/>
      <c r="CVW33" s="73"/>
      <c r="CVX33" s="73"/>
      <c r="CVY33" s="73"/>
      <c r="CVZ33" s="73"/>
      <c r="CWA33" s="73"/>
      <c r="CWB33" s="73"/>
      <c r="CWC33" s="73"/>
      <c r="CWD33" s="73"/>
      <c r="CWE33" s="73"/>
      <c r="CWF33" s="73"/>
      <c r="CWG33" s="73"/>
      <c r="CWH33" s="73"/>
      <c r="CWI33" s="73"/>
      <c r="CWJ33" s="73"/>
      <c r="CWK33" s="73"/>
      <c r="CWL33" s="73"/>
      <c r="CWM33" s="73"/>
      <c r="CWN33" s="73"/>
      <c r="CWO33" s="73"/>
      <c r="CWP33" s="73"/>
      <c r="CWQ33" s="73"/>
      <c r="CWR33" s="73"/>
      <c r="CWS33" s="73"/>
      <c r="CWT33" s="73"/>
      <c r="CWU33" s="73"/>
      <c r="CWV33" s="73"/>
      <c r="CWW33" s="73"/>
      <c r="CWX33" s="73"/>
      <c r="CWY33" s="73"/>
      <c r="CWZ33" s="73"/>
      <c r="CXA33" s="73"/>
      <c r="CXB33" s="73"/>
      <c r="CXC33" s="73"/>
      <c r="CXD33" s="73"/>
      <c r="CXE33" s="73"/>
      <c r="CXF33" s="73"/>
      <c r="CXG33" s="73"/>
      <c r="CXH33" s="73"/>
      <c r="CXI33" s="73"/>
      <c r="CXJ33" s="73"/>
      <c r="CXK33" s="73"/>
      <c r="CXL33" s="73"/>
      <c r="CXM33" s="73"/>
      <c r="CXN33" s="73"/>
      <c r="CXO33" s="73"/>
      <c r="CXP33" s="73"/>
      <c r="CXQ33" s="73"/>
      <c r="CXR33" s="73"/>
      <c r="CXS33" s="73"/>
      <c r="CXT33" s="73"/>
      <c r="CXU33" s="73"/>
      <c r="CXV33" s="73"/>
      <c r="CXW33" s="73"/>
      <c r="CXX33" s="73"/>
      <c r="CXY33" s="73"/>
      <c r="CXZ33" s="73"/>
      <c r="CYA33" s="73"/>
      <c r="CYB33" s="73"/>
      <c r="CYC33" s="73"/>
      <c r="CYD33" s="73"/>
      <c r="CYE33" s="73"/>
      <c r="CYF33" s="73"/>
      <c r="CYG33" s="73"/>
      <c r="CYH33" s="73"/>
      <c r="CYI33" s="73"/>
      <c r="CYJ33" s="73"/>
      <c r="CYK33" s="73"/>
      <c r="CYL33" s="73"/>
      <c r="CYM33" s="73"/>
      <c r="CYN33" s="73"/>
      <c r="CYO33" s="73"/>
      <c r="CYP33" s="73"/>
      <c r="CYQ33" s="73"/>
      <c r="CYR33" s="73"/>
      <c r="CYS33" s="73"/>
      <c r="CYT33" s="73"/>
      <c r="CYU33" s="73"/>
      <c r="CYV33" s="73"/>
      <c r="CYW33" s="73"/>
      <c r="CYX33" s="73"/>
      <c r="CYY33" s="73"/>
      <c r="CYZ33" s="73"/>
      <c r="CZA33" s="73"/>
      <c r="CZB33" s="73"/>
      <c r="CZC33" s="73"/>
      <c r="CZD33" s="73"/>
      <c r="CZE33" s="73"/>
      <c r="CZF33" s="73"/>
      <c r="CZG33" s="73"/>
      <c r="CZH33" s="73"/>
      <c r="CZI33" s="73"/>
      <c r="CZJ33" s="73"/>
      <c r="CZK33" s="73"/>
      <c r="CZL33" s="73"/>
      <c r="CZM33" s="73"/>
      <c r="CZN33" s="73"/>
      <c r="CZO33" s="73"/>
      <c r="CZP33" s="73"/>
      <c r="CZQ33" s="73"/>
      <c r="CZR33" s="73"/>
      <c r="CZS33" s="73"/>
      <c r="CZT33" s="73"/>
      <c r="CZU33" s="73"/>
      <c r="CZV33" s="73"/>
      <c r="CZW33" s="73"/>
      <c r="CZX33" s="73"/>
      <c r="CZY33" s="73"/>
      <c r="CZZ33" s="73"/>
      <c r="DAA33" s="73"/>
      <c r="DAB33" s="73"/>
      <c r="DAC33" s="73"/>
      <c r="DAD33" s="73"/>
      <c r="DAE33" s="73"/>
      <c r="DAF33" s="73"/>
      <c r="DAG33" s="73"/>
      <c r="DAH33" s="73"/>
      <c r="DAI33" s="73"/>
      <c r="DAJ33" s="73"/>
      <c r="DAK33" s="73"/>
      <c r="DAL33" s="73"/>
      <c r="DAM33" s="73"/>
      <c r="DAN33" s="73"/>
      <c r="DAO33" s="73"/>
      <c r="DAP33" s="73"/>
      <c r="DAQ33" s="73"/>
      <c r="DAR33" s="73"/>
      <c r="DAS33" s="73"/>
      <c r="DAT33" s="73"/>
      <c r="DAU33" s="73"/>
      <c r="DAV33" s="73"/>
      <c r="DAW33" s="73"/>
      <c r="DAX33" s="73"/>
      <c r="DAY33" s="73"/>
      <c r="DAZ33" s="73"/>
      <c r="DBA33" s="73"/>
      <c r="DBB33" s="73"/>
      <c r="DBC33" s="73"/>
      <c r="DBD33" s="73"/>
      <c r="DBE33" s="73"/>
      <c r="DBF33" s="73"/>
      <c r="DBG33" s="73"/>
      <c r="DBH33" s="73"/>
      <c r="DBI33" s="73"/>
      <c r="DBJ33" s="73"/>
      <c r="DBK33" s="73"/>
      <c r="DBL33" s="73"/>
      <c r="DBM33" s="73"/>
      <c r="DBN33" s="73"/>
      <c r="DBO33" s="73"/>
      <c r="DBP33" s="73"/>
      <c r="DBQ33" s="73"/>
      <c r="DBR33" s="73"/>
      <c r="DBS33" s="73"/>
      <c r="DBT33" s="73"/>
      <c r="DBU33" s="73"/>
      <c r="DBV33" s="73"/>
      <c r="DBW33" s="73"/>
      <c r="DBX33" s="73"/>
      <c r="DBY33" s="73"/>
      <c r="DBZ33" s="73"/>
      <c r="DCA33" s="73"/>
      <c r="DCB33" s="73"/>
      <c r="DCC33" s="73"/>
      <c r="DCD33" s="73"/>
      <c r="DCE33" s="73"/>
      <c r="DCF33" s="73"/>
      <c r="DCG33" s="73"/>
      <c r="DCH33" s="73"/>
      <c r="DCI33" s="73"/>
      <c r="DCJ33" s="73"/>
      <c r="DCK33" s="73"/>
      <c r="DCL33" s="73"/>
      <c r="DCM33" s="73"/>
      <c r="DCN33" s="73"/>
      <c r="DCO33" s="73"/>
      <c r="DCP33" s="73"/>
      <c r="DCQ33" s="73"/>
      <c r="DCR33" s="73"/>
      <c r="DCS33" s="73"/>
      <c r="DCT33" s="73"/>
      <c r="DCU33" s="73"/>
      <c r="DCV33" s="73"/>
      <c r="DCW33" s="73"/>
      <c r="DCX33" s="73"/>
      <c r="DCY33" s="73"/>
      <c r="DCZ33" s="73"/>
      <c r="DDA33" s="73"/>
      <c r="DDB33" s="73"/>
      <c r="DDC33" s="73"/>
      <c r="DDD33" s="73"/>
      <c r="DDE33" s="73"/>
      <c r="DDF33" s="73"/>
      <c r="DDG33" s="73"/>
      <c r="DDH33" s="73"/>
      <c r="DDI33" s="73"/>
      <c r="DDJ33" s="73"/>
      <c r="DDK33" s="73"/>
      <c r="DDL33" s="73"/>
      <c r="DDM33" s="73"/>
      <c r="DDN33" s="73"/>
      <c r="DDO33" s="73"/>
      <c r="DDP33" s="73"/>
      <c r="DDQ33" s="73"/>
      <c r="DDR33" s="73"/>
      <c r="DDS33" s="73"/>
      <c r="DDT33" s="73"/>
      <c r="DDU33" s="73"/>
      <c r="DDV33" s="73"/>
      <c r="DDW33" s="73"/>
      <c r="DDX33" s="73"/>
      <c r="DDY33" s="73"/>
      <c r="DDZ33" s="73"/>
      <c r="DEA33" s="73"/>
      <c r="DEB33" s="73"/>
      <c r="DEC33" s="73"/>
      <c r="DED33" s="73"/>
      <c r="DEE33" s="73"/>
      <c r="DEF33" s="73"/>
      <c r="DEG33" s="73"/>
      <c r="DEH33" s="73"/>
      <c r="DEI33" s="73"/>
      <c r="DEJ33" s="73"/>
      <c r="DEK33" s="73"/>
      <c r="DEL33" s="73"/>
      <c r="DEM33" s="73"/>
      <c r="DEN33" s="73"/>
      <c r="DEO33" s="73"/>
      <c r="DEP33" s="73"/>
      <c r="DEQ33" s="73"/>
      <c r="DER33" s="73"/>
      <c r="DES33" s="73"/>
      <c r="DET33" s="73"/>
      <c r="DEU33" s="73"/>
      <c r="DEV33" s="73"/>
      <c r="DEW33" s="73"/>
      <c r="DEX33" s="73"/>
      <c r="DEY33" s="73"/>
      <c r="DEZ33" s="73"/>
      <c r="DFA33" s="73"/>
      <c r="DFB33" s="73"/>
      <c r="DFC33" s="73"/>
      <c r="DFD33" s="73"/>
      <c r="DFE33" s="73"/>
      <c r="DFF33" s="73"/>
      <c r="DFG33" s="73"/>
      <c r="DFH33" s="73"/>
      <c r="DFI33" s="73"/>
      <c r="DFJ33" s="73"/>
      <c r="DFK33" s="73"/>
      <c r="DFL33" s="73"/>
      <c r="DFM33" s="73"/>
      <c r="DFN33" s="73"/>
      <c r="DFO33" s="73"/>
      <c r="DFP33" s="73"/>
      <c r="DFQ33" s="73"/>
      <c r="DFR33" s="73"/>
      <c r="DFS33" s="73"/>
      <c r="DFT33" s="73"/>
      <c r="DFU33" s="73"/>
      <c r="DFV33" s="73"/>
      <c r="DFW33" s="73"/>
      <c r="DFX33" s="73"/>
      <c r="DFY33" s="73"/>
      <c r="DFZ33" s="73"/>
      <c r="DGA33" s="73"/>
      <c r="DGB33" s="73"/>
      <c r="DGC33" s="73"/>
      <c r="DGD33" s="73"/>
      <c r="DGE33" s="73"/>
      <c r="DGF33" s="73"/>
      <c r="DGG33" s="73"/>
      <c r="DGH33" s="73"/>
      <c r="DGI33" s="73"/>
      <c r="DGJ33" s="73"/>
      <c r="DGK33" s="73"/>
      <c r="DGL33" s="73"/>
      <c r="DGM33" s="73"/>
      <c r="DGN33" s="73"/>
      <c r="DGO33" s="73"/>
      <c r="DGP33" s="73"/>
      <c r="DGQ33" s="73"/>
      <c r="DGR33" s="73"/>
      <c r="DGS33" s="73"/>
      <c r="DGT33" s="73"/>
      <c r="DGU33" s="73"/>
      <c r="DGV33" s="73"/>
      <c r="DGW33" s="73"/>
      <c r="DGX33" s="73"/>
      <c r="DGY33" s="73"/>
      <c r="DGZ33" s="73"/>
      <c r="DHA33" s="73"/>
      <c r="DHB33" s="73"/>
      <c r="DHC33" s="73"/>
      <c r="DHD33" s="73"/>
      <c r="DHE33" s="73"/>
      <c r="DHF33" s="73"/>
      <c r="DHG33" s="73"/>
      <c r="DHH33" s="73"/>
      <c r="DHI33" s="73"/>
      <c r="DHJ33" s="73"/>
      <c r="DHK33" s="73"/>
      <c r="DHL33" s="73"/>
      <c r="DHM33" s="73"/>
      <c r="DHN33" s="73"/>
      <c r="DHO33" s="73"/>
      <c r="DHP33" s="73"/>
      <c r="DHQ33" s="73"/>
      <c r="DHR33" s="73"/>
      <c r="DHS33" s="73"/>
      <c r="DHT33" s="73"/>
      <c r="DHU33" s="73"/>
      <c r="DHV33" s="73"/>
      <c r="DHW33" s="73"/>
      <c r="DHX33" s="73"/>
      <c r="DHY33" s="73"/>
      <c r="DHZ33" s="73"/>
      <c r="DIA33" s="73"/>
      <c r="DIB33" s="73"/>
      <c r="DIC33" s="73"/>
      <c r="DID33" s="73"/>
      <c r="DIE33" s="73"/>
      <c r="DIF33" s="73"/>
      <c r="DIG33" s="73"/>
      <c r="DIH33" s="73"/>
      <c r="DII33" s="73"/>
      <c r="DIJ33" s="73"/>
      <c r="DIK33" s="73"/>
      <c r="DIL33" s="73"/>
      <c r="DIM33" s="73"/>
      <c r="DIN33" s="73"/>
      <c r="DIO33" s="73"/>
      <c r="DIP33" s="73"/>
      <c r="DIQ33" s="73"/>
      <c r="DIR33" s="73"/>
      <c r="DIS33" s="73"/>
      <c r="DIT33" s="73"/>
      <c r="DIU33" s="73"/>
      <c r="DIV33" s="73"/>
      <c r="DIW33" s="73"/>
      <c r="DIX33" s="73"/>
      <c r="DIY33" s="73"/>
      <c r="DIZ33" s="73"/>
      <c r="DJA33" s="73"/>
      <c r="DJB33" s="73"/>
      <c r="DJC33" s="73"/>
      <c r="DJD33" s="73"/>
      <c r="DJE33" s="73"/>
      <c r="DJF33" s="73"/>
      <c r="DJG33" s="73"/>
      <c r="DJH33" s="73"/>
      <c r="DJI33" s="73"/>
      <c r="DJJ33" s="73"/>
      <c r="DJK33" s="73"/>
      <c r="DJL33" s="73"/>
      <c r="DJM33" s="73"/>
      <c r="DJN33" s="73"/>
      <c r="DJO33" s="73"/>
      <c r="DJP33" s="73"/>
      <c r="DJQ33" s="73"/>
      <c r="DJR33" s="73"/>
      <c r="DJS33" s="73"/>
      <c r="DJT33" s="73"/>
      <c r="DJU33" s="73"/>
      <c r="DJV33" s="73"/>
      <c r="DJW33" s="73"/>
      <c r="DJX33" s="73"/>
      <c r="DJY33" s="73"/>
      <c r="DJZ33" s="73"/>
      <c r="DKA33" s="73"/>
      <c r="DKB33" s="73"/>
      <c r="DKC33" s="73"/>
      <c r="DKD33" s="73"/>
      <c r="DKE33" s="73"/>
      <c r="DKF33" s="73"/>
      <c r="DKG33" s="73"/>
      <c r="DKH33" s="73"/>
      <c r="DKI33" s="73"/>
      <c r="DKJ33" s="73"/>
      <c r="DKK33" s="73"/>
      <c r="DKL33" s="73"/>
      <c r="DKM33" s="73"/>
      <c r="DKN33" s="73"/>
      <c r="DKO33" s="73"/>
      <c r="DKP33" s="73"/>
      <c r="DKQ33" s="73"/>
      <c r="DKR33" s="73"/>
      <c r="DKS33" s="73"/>
      <c r="DKT33" s="73"/>
      <c r="DKU33" s="73"/>
      <c r="DKV33" s="73"/>
      <c r="DKW33" s="73"/>
      <c r="DKX33" s="73"/>
      <c r="DKY33" s="73"/>
      <c r="DKZ33" s="73"/>
      <c r="DLA33" s="73"/>
      <c r="DLB33" s="73"/>
      <c r="DLC33" s="73"/>
      <c r="DLD33" s="73"/>
      <c r="DLE33" s="73"/>
      <c r="DLF33" s="73"/>
      <c r="DLG33" s="73"/>
      <c r="DLH33" s="73"/>
      <c r="DLI33" s="73"/>
      <c r="DLJ33" s="73"/>
      <c r="DLK33" s="73"/>
      <c r="DLL33" s="73"/>
      <c r="DLM33" s="73"/>
      <c r="DLN33" s="73"/>
      <c r="DLO33" s="73"/>
      <c r="DLP33" s="73"/>
      <c r="DLQ33" s="73"/>
      <c r="DLR33" s="73"/>
      <c r="DLS33" s="73"/>
      <c r="DLT33" s="73"/>
      <c r="DLU33" s="73"/>
      <c r="DLV33" s="73"/>
      <c r="DLW33" s="73"/>
      <c r="DLX33" s="73"/>
      <c r="DLY33" s="73"/>
      <c r="DLZ33" s="73"/>
      <c r="DMA33" s="73"/>
      <c r="DMB33" s="73"/>
      <c r="DMC33" s="73"/>
      <c r="DMD33" s="73"/>
      <c r="DME33" s="73"/>
      <c r="DMF33" s="73"/>
      <c r="DMG33" s="73"/>
      <c r="DMH33" s="73"/>
      <c r="DMI33" s="73"/>
      <c r="DMJ33" s="73"/>
      <c r="DMK33" s="73"/>
      <c r="DML33" s="73"/>
      <c r="DMM33" s="73"/>
      <c r="DMN33" s="73"/>
      <c r="DMO33" s="73"/>
      <c r="DMP33" s="73"/>
      <c r="DMQ33" s="73"/>
      <c r="DMR33" s="73"/>
      <c r="DMS33" s="73"/>
      <c r="DMT33" s="73"/>
      <c r="DMU33" s="73"/>
      <c r="DMV33" s="73"/>
      <c r="DMW33" s="73"/>
      <c r="DMX33" s="73"/>
      <c r="DMY33" s="73"/>
      <c r="DMZ33" s="73"/>
      <c r="DNA33" s="73"/>
      <c r="DNB33" s="73"/>
      <c r="DNC33" s="73"/>
      <c r="DND33" s="73"/>
      <c r="DNE33" s="73"/>
      <c r="DNF33" s="73"/>
      <c r="DNG33" s="73"/>
      <c r="DNH33" s="73"/>
      <c r="DNI33" s="73"/>
      <c r="DNJ33" s="73"/>
      <c r="DNK33" s="73"/>
      <c r="DNL33" s="73"/>
      <c r="DNM33" s="73"/>
      <c r="DNN33" s="73"/>
      <c r="DNO33" s="73"/>
      <c r="DNP33" s="73"/>
      <c r="DNQ33" s="73"/>
      <c r="DNR33" s="73"/>
      <c r="DNS33" s="73"/>
      <c r="DNT33" s="73"/>
      <c r="DNU33" s="73"/>
      <c r="DNV33" s="73"/>
      <c r="DNW33" s="73"/>
      <c r="DNX33" s="73"/>
      <c r="DNY33" s="73"/>
      <c r="DNZ33" s="73"/>
      <c r="DOA33" s="73"/>
      <c r="DOB33" s="73"/>
      <c r="DOC33" s="73"/>
      <c r="DOD33" s="73"/>
      <c r="DOE33" s="73"/>
      <c r="DOF33" s="73"/>
      <c r="DOG33" s="73"/>
      <c r="DOH33" s="73"/>
      <c r="DOI33" s="73"/>
      <c r="DOJ33" s="73"/>
      <c r="DOK33" s="73"/>
      <c r="DOL33" s="73"/>
      <c r="DOM33" s="73"/>
      <c r="DON33" s="73"/>
      <c r="DOO33" s="73"/>
      <c r="DOP33" s="73"/>
      <c r="DOQ33" s="73"/>
      <c r="DOR33" s="73"/>
      <c r="DOS33" s="73"/>
      <c r="DOT33" s="73"/>
      <c r="DOU33" s="73"/>
      <c r="DOV33" s="73"/>
      <c r="DOW33" s="73"/>
      <c r="DOX33" s="73"/>
      <c r="DOY33" s="73"/>
      <c r="DOZ33" s="73"/>
      <c r="DPA33" s="73"/>
      <c r="DPB33" s="73"/>
      <c r="DPC33" s="73"/>
      <c r="DPD33" s="73"/>
      <c r="DPE33" s="73"/>
      <c r="DPF33" s="73"/>
      <c r="DPG33" s="73"/>
      <c r="DPH33" s="73"/>
      <c r="DPI33" s="73"/>
      <c r="DPJ33" s="73"/>
      <c r="DPK33" s="73"/>
      <c r="DPL33" s="73"/>
      <c r="DPM33" s="73"/>
      <c r="DPN33" s="73"/>
      <c r="DPO33" s="73"/>
      <c r="DPP33" s="73"/>
      <c r="DPQ33" s="73"/>
      <c r="DPR33" s="73"/>
      <c r="DPS33" s="73"/>
      <c r="DPT33" s="73"/>
      <c r="DPU33" s="73"/>
      <c r="DPV33" s="73"/>
      <c r="DPW33" s="73"/>
      <c r="DPX33" s="73"/>
      <c r="DPY33" s="73"/>
      <c r="DPZ33" s="73"/>
      <c r="DQA33" s="73"/>
      <c r="DQB33" s="73"/>
      <c r="DQC33" s="73"/>
      <c r="DQD33" s="73"/>
      <c r="DQE33" s="73"/>
      <c r="DQF33" s="73"/>
      <c r="DQG33" s="73"/>
      <c r="DQH33" s="73"/>
      <c r="DQI33" s="73"/>
      <c r="DQJ33" s="73"/>
      <c r="DQK33" s="73"/>
      <c r="DQL33" s="73"/>
      <c r="DQM33" s="73"/>
      <c r="DQN33" s="73"/>
      <c r="DQO33" s="73"/>
      <c r="DQP33" s="73"/>
      <c r="DQQ33" s="73"/>
      <c r="DQR33" s="73"/>
      <c r="DQS33" s="73"/>
      <c r="DQT33" s="73"/>
      <c r="DQU33" s="73"/>
      <c r="DQV33" s="73"/>
      <c r="DQW33" s="73"/>
      <c r="DQX33" s="73"/>
      <c r="DQY33" s="73"/>
      <c r="DQZ33" s="73"/>
      <c r="DRA33" s="73"/>
      <c r="DRB33" s="73"/>
      <c r="DRC33" s="73"/>
      <c r="DRD33" s="73"/>
      <c r="DRE33" s="73"/>
      <c r="DRF33" s="73"/>
      <c r="DRG33" s="73"/>
      <c r="DRH33" s="73"/>
      <c r="DRI33" s="73"/>
      <c r="DRJ33" s="73"/>
      <c r="DRK33" s="73"/>
      <c r="DRL33" s="73"/>
      <c r="DRM33" s="73"/>
      <c r="DRN33" s="73"/>
      <c r="DRO33" s="73"/>
      <c r="DRP33" s="73"/>
      <c r="DRQ33" s="73"/>
      <c r="DRR33" s="73"/>
      <c r="DRS33" s="73"/>
      <c r="DRT33" s="73"/>
      <c r="DRU33" s="73"/>
      <c r="DRV33" s="73"/>
      <c r="DRW33" s="73"/>
      <c r="DRX33" s="73"/>
      <c r="DRY33" s="73"/>
      <c r="DRZ33" s="73"/>
      <c r="DSA33" s="73"/>
      <c r="DSB33" s="73"/>
      <c r="DSC33" s="73"/>
      <c r="DSD33" s="73"/>
      <c r="DSE33" s="73"/>
      <c r="DSF33" s="73"/>
      <c r="DSG33" s="73"/>
      <c r="DSH33" s="73"/>
      <c r="DSI33" s="73"/>
      <c r="DSJ33" s="73"/>
      <c r="DSK33" s="73"/>
      <c r="DSL33" s="73"/>
      <c r="DSM33" s="73"/>
      <c r="DSN33" s="73"/>
      <c r="DSO33" s="73"/>
      <c r="DSP33" s="73"/>
      <c r="DSQ33" s="73"/>
      <c r="DSR33" s="73"/>
      <c r="DSS33" s="73"/>
      <c r="DST33" s="73"/>
      <c r="DSU33" s="73"/>
      <c r="DSV33" s="73"/>
      <c r="DSW33" s="73"/>
      <c r="DSX33" s="73"/>
      <c r="DSY33" s="73"/>
      <c r="DSZ33" s="73"/>
      <c r="DTA33" s="73"/>
      <c r="DTB33" s="73"/>
      <c r="DTC33" s="73"/>
      <c r="DTD33" s="73"/>
      <c r="DTE33" s="73"/>
      <c r="DTF33" s="73"/>
      <c r="DTG33" s="73"/>
      <c r="DTH33" s="73"/>
      <c r="DTI33" s="73"/>
      <c r="DTJ33" s="73"/>
      <c r="DTK33" s="73"/>
      <c r="DTL33" s="73"/>
      <c r="DTM33" s="73"/>
      <c r="DTN33" s="73"/>
      <c r="DTO33" s="73"/>
      <c r="DTP33" s="73"/>
      <c r="DTQ33" s="73"/>
      <c r="DTR33" s="73"/>
      <c r="DTS33" s="73"/>
      <c r="DTT33" s="73"/>
      <c r="DTU33" s="73"/>
      <c r="DTV33" s="73"/>
      <c r="DTW33" s="73"/>
      <c r="DTX33" s="73"/>
      <c r="DTY33" s="73"/>
      <c r="DTZ33" s="73"/>
      <c r="DUA33" s="73"/>
      <c r="DUB33" s="73"/>
      <c r="DUC33" s="73"/>
      <c r="DUD33" s="73"/>
      <c r="DUE33" s="73"/>
      <c r="DUF33" s="73"/>
      <c r="DUG33" s="73"/>
      <c r="DUH33" s="73"/>
      <c r="DUI33" s="73"/>
      <c r="DUJ33" s="73"/>
      <c r="DUK33" s="73"/>
      <c r="DUL33" s="73"/>
      <c r="DUM33" s="73"/>
      <c r="DUN33" s="73"/>
      <c r="DUO33" s="73"/>
      <c r="DUP33" s="73"/>
      <c r="DUQ33" s="73"/>
      <c r="DUR33" s="73"/>
      <c r="DUS33" s="73"/>
      <c r="DUT33" s="73"/>
      <c r="DUU33" s="73"/>
      <c r="DUV33" s="73"/>
      <c r="DUW33" s="73"/>
      <c r="DUX33" s="73"/>
      <c r="DUY33" s="73"/>
      <c r="DUZ33" s="73"/>
      <c r="DVA33" s="73"/>
      <c r="DVB33" s="73"/>
      <c r="DVC33" s="73"/>
      <c r="DVD33" s="73"/>
      <c r="DVE33" s="73"/>
      <c r="DVF33" s="73"/>
      <c r="DVG33" s="73"/>
      <c r="DVH33" s="73"/>
      <c r="DVI33" s="73"/>
      <c r="DVJ33" s="73"/>
      <c r="DVK33" s="73"/>
      <c r="DVL33" s="73"/>
      <c r="DVM33" s="73"/>
      <c r="DVN33" s="73"/>
      <c r="DVO33" s="73"/>
      <c r="DVP33" s="73"/>
      <c r="DVQ33" s="73"/>
      <c r="DVR33" s="73"/>
      <c r="DVS33" s="73"/>
      <c r="DVT33" s="73"/>
      <c r="DVU33" s="73"/>
      <c r="DVV33" s="73"/>
      <c r="DVW33" s="73"/>
      <c r="DVX33" s="73"/>
      <c r="DVY33" s="73"/>
      <c r="DVZ33" s="73"/>
      <c r="DWA33" s="73"/>
      <c r="DWB33" s="73"/>
      <c r="DWC33" s="73"/>
      <c r="DWD33" s="73"/>
      <c r="DWE33" s="73"/>
      <c r="DWF33" s="73"/>
      <c r="DWG33" s="73"/>
      <c r="DWH33" s="73"/>
      <c r="DWI33" s="73"/>
      <c r="DWJ33" s="73"/>
      <c r="DWK33" s="73"/>
      <c r="DWL33" s="73"/>
      <c r="DWM33" s="73"/>
      <c r="DWN33" s="73"/>
      <c r="DWO33" s="73"/>
      <c r="DWP33" s="73"/>
      <c r="DWQ33" s="73"/>
      <c r="DWR33" s="73"/>
      <c r="DWS33" s="73"/>
      <c r="DWT33" s="73"/>
      <c r="DWU33" s="73"/>
      <c r="DWV33" s="73"/>
      <c r="DWW33" s="73"/>
      <c r="DWX33" s="73"/>
      <c r="DWY33" s="73"/>
      <c r="DWZ33" s="73"/>
      <c r="DXA33" s="73"/>
      <c r="DXB33" s="73"/>
      <c r="DXC33" s="73"/>
      <c r="DXD33" s="73"/>
      <c r="DXE33" s="73"/>
      <c r="DXF33" s="73"/>
      <c r="DXG33" s="73"/>
      <c r="DXH33" s="73"/>
      <c r="DXI33" s="73"/>
      <c r="DXJ33" s="73"/>
      <c r="DXK33" s="73"/>
      <c r="DXL33" s="73"/>
      <c r="DXM33" s="73"/>
      <c r="DXN33" s="73"/>
      <c r="DXO33" s="73"/>
      <c r="DXP33" s="73"/>
      <c r="DXQ33" s="73"/>
      <c r="DXR33" s="73"/>
      <c r="DXS33" s="73"/>
      <c r="DXT33" s="73"/>
      <c r="DXU33" s="73"/>
      <c r="DXV33" s="73"/>
      <c r="DXW33" s="73"/>
      <c r="DXX33" s="73"/>
      <c r="DXY33" s="73"/>
      <c r="DXZ33" s="73"/>
      <c r="DYA33" s="73"/>
      <c r="DYB33" s="73"/>
      <c r="DYC33" s="73"/>
      <c r="DYD33" s="73"/>
      <c r="DYE33" s="73"/>
      <c r="DYF33" s="73"/>
      <c r="DYG33" s="73"/>
      <c r="DYH33" s="73"/>
      <c r="DYI33" s="73"/>
      <c r="DYJ33" s="73"/>
      <c r="DYK33" s="73"/>
      <c r="DYL33" s="73"/>
      <c r="DYM33" s="73"/>
      <c r="DYN33" s="73"/>
      <c r="DYO33" s="73"/>
      <c r="DYP33" s="73"/>
      <c r="DYQ33" s="73"/>
      <c r="DYR33" s="73"/>
      <c r="DYS33" s="73"/>
      <c r="DYT33" s="73"/>
      <c r="DYU33" s="73"/>
      <c r="DYV33" s="73"/>
      <c r="DYW33" s="73"/>
      <c r="DYX33" s="73"/>
      <c r="DYY33" s="73"/>
      <c r="DYZ33" s="73"/>
      <c r="DZA33" s="73"/>
      <c r="DZB33" s="73"/>
      <c r="DZC33" s="73"/>
      <c r="DZD33" s="73"/>
      <c r="DZE33" s="73"/>
      <c r="DZF33" s="73"/>
      <c r="DZG33" s="73"/>
      <c r="DZH33" s="73"/>
      <c r="DZI33" s="73"/>
      <c r="DZJ33" s="73"/>
      <c r="DZK33" s="73"/>
      <c r="DZL33" s="73"/>
      <c r="DZM33" s="73"/>
      <c r="DZN33" s="73"/>
      <c r="DZO33" s="73"/>
      <c r="DZP33" s="73"/>
      <c r="DZQ33" s="73"/>
      <c r="DZR33" s="73"/>
      <c r="DZS33" s="73"/>
      <c r="DZT33" s="73"/>
      <c r="DZU33" s="73"/>
      <c r="DZV33" s="73"/>
      <c r="DZW33" s="73"/>
      <c r="DZX33" s="73"/>
      <c r="DZY33" s="73"/>
      <c r="DZZ33" s="73"/>
      <c r="EAA33" s="73"/>
      <c r="EAB33" s="73"/>
      <c r="EAC33" s="73"/>
      <c r="EAD33" s="73"/>
      <c r="EAE33" s="73"/>
      <c r="EAF33" s="73"/>
      <c r="EAG33" s="73"/>
      <c r="EAH33" s="73"/>
      <c r="EAI33" s="73"/>
      <c r="EAJ33" s="73"/>
      <c r="EAK33" s="73"/>
      <c r="EAL33" s="73"/>
      <c r="EAM33" s="73"/>
      <c r="EAN33" s="73"/>
      <c r="EAO33" s="73"/>
      <c r="EAP33" s="73"/>
      <c r="EAQ33" s="73"/>
      <c r="EAR33" s="73"/>
      <c r="EAS33" s="73"/>
      <c r="EAT33" s="73"/>
      <c r="EAU33" s="73"/>
      <c r="EAV33" s="73"/>
      <c r="EAW33" s="73"/>
      <c r="EAX33" s="73"/>
      <c r="EAY33" s="73"/>
      <c r="EAZ33" s="73"/>
      <c r="EBA33" s="73"/>
      <c r="EBB33" s="73"/>
      <c r="EBC33" s="73"/>
      <c r="EBD33" s="73"/>
      <c r="EBE33" s="73"/>
      <c r="EBF33" s="73"/>
      <c r="EBG33" s="73"/>
      <c r="EBH33" s="73"/>
      <c r="EBI33" s="73"/>
      <c r="EBJ33" s="73"/>
      <c r="EBK33" s="73"/>
      <c r="EBL33" s="73"/>
      <c r="EBM33" s="73"/>
      <c r="EBN33" s="73"/>
      <c r="EBO33" s="73"/>
      <c r="EBP33" s="73"/>
      <c r="EBQ33" s="73"/>
      <c r="EBR33" s="73"/>
      <c r="EBS33" s="73"/>
      <c r="EBT33" s="73"/>
      <c r="EBU33" s="73"/>
      <c r="EBV33" s="73"/>
      <c r="EBW33" s="73"/>
      <c r="EBX33" s="73"/>
      <c r="EBY33" s="73"/>
      <c r="EBZ33" s="73"/>
      <c r="ECA33" s="73"/>
      <c r="ECB33" s="73"/>
      <c r="ECC33" s="73"/>
      <c r="ECD33" s="73"/>
      <c r="ECE33" s="73"/>
      <c r="ECF33" s="73"/>
      <c r="ECG33" s="73"/>
      <c r="ECH33" s="73"/>
      <c r="ECI33" s="73"/>
      <c r="ECJ33" s="73"/>
      <c r="ECK33" s="73"/>
      <c r="ECL33" s="73"/>
      <c r="ECM33" s="73"/>
      <c r="ECN33" s="73"/>
      <c r="ECO33" s="73"/>
      <c r="ECP33" s="73"/>
      <c r="ECQ33" s="73"/>
      <c r="ECR33" s="73"/>
      <c r="ECS33" s="73"/>
      <c r="ECT33" s="73"/>
      <c r="ECU33" s="73"/>
      <c r="ECV33" s="73"/>
      <c r="ECW33" s="73"/>
      <c r="ECX33" s="73"/>
      <c r="ECY33" s="73"/>
      <c r="ECZ33" s="73"/>
      <c r="EDA33" s="73"/>
      <c r="EDB33" s="73"/>
      <c r="EDC33" s="73"/>
      <c r="EDD33" s="73"/>
      <c r="EDE33" s="73"/>
      <c r="EDF33" s="73"/>
      <c r="EDG33" s="73"/>
      <c r="EDH33" s="73"/>
      <c r="EDI33" s="73"/>
      <c r="EDJ33" s="73"/>
      <c r="EDK33" s="73"/>
      <c r="EDL33" s="73"/>
      <c r="EDM33" s="73"/>
      <c r="EDN33" s="73"/>
      <c r="EDO33" s="73"/>
      <c r="EDP33" s="73"/>
      <c r="EDQ33" s="73"/>
      <c r="EDR33" s="73"/>
      <c r="EDS33" s="73"/>
      <c r="EDT33" s="73"/>
      <c r="EDU33" s="73"/>
      <c r="EDV33" s="73"/>
      <c r="EDW33" s="73"/>
      <c r="EDX33" s="73"/>
      <c r="EDY33" s="73"/>
      <c r="EDZ33" s="73"/>
      <c r="EEA33" s="73"/>
      <c r="EEB33" s="73"/>
      <c r="EEC33" s="73"/>
      <c r="EED33" s="73"/>
      <c r="EEE33" s="73"/>
      <c r="EEF33" s="73"/>
      <c r="EEG33" s="73"/>
      <c r="EEH33" s="73"/>
      <c r="EEI33" s="73"/>
      <c r="EEJ33" s="73"/>
      <c r="EEK33" s="73"/>
      <c r="EEL33" s="73"/>
      <c r="EEM33" s="73"/>
      <c r="EEN33" s="73"/>
      <c r="EEO33" s="73"/>
      <c r="EEP33" s="73"/>
      <c r="EEQ33" s="73"/>
      <c r="EER33" s="73"/>
      <c r="EES33" s="73"/>
      <c r="EET33" s="73"/>
      <c r="EEU33" s="73"/>
      <c r="EEV33" s="73"/>
      <c r="EEW33" s="73"/>
      <c r="EEX33" s="73"/>
      <c r="EEY33" s="73"/>
      <c r="EEZ33" s="73"/>
      <c r="EFA33" s="73"/>
      <c r="EFB33" s="73"/>
      <c r="EFC33" s="73"/>
      <c r="EFD33" s="73"/>
      <c r="EFE33" s="73"/>
      <c r="EFF33" s="73"/>
      <c r="EFG33" s="73"/>
      <c r="EFH33" s="73"/>
      <c r="EFI33" s="73"/>
      <c r="EFJ33" s="73"/>
      <c r="EFK33" s="73"/>
      <c r="EFL33" s="73"/>
      <c r="EFM33" s="73"/>
      <c r="EFN33" s="73"/>
      <c r="EFO33" s="73"/>
      <c r="EFP33" s="73"/>
      <c r="EFQ33" s="73"/>
      <c r="EFR33" s="73"/>
      <c r="EFS33" s="73"/>
      <c r="EFT33" s="73"/>
      <c r="EFU33" s="73"/>
      <c r="EFV33" s="73"/>
      <c r="EFW33" s="73"/>
      <c r="EFX33" s="73"/>
      <c r="EFY33" s="73"/>
      <c r="EFZ33" s="73"/>
      <c r="EGA33" s="73"/>
      <c r="EGB33" s="73"/>
      <c r="EGC33" s="73"/>
      <c r="EGD33" s="73"/>
      <c r="EGE33" s="73"/>
      <c r="EGF33" s="73"/>
      <c r="EGG33" s="73"/>
      <c r="EGH33" s="73"/>
      <c r="EGI33" s="73"/>
      <c r="EGJ33" s="73"/>
      <c r="EGK33" s="73"/>
      <c r="EGL33" s="73"/>
      <c r="EGM33" s="73"/>
      <c r="EGN33" s="73"/>
      <c r="EGO33" s="73"/>
      <c r="EGP33" s="73"/>
      <c r="EGQ33" s="73"/>
      <c r="EGR33" s="73"/>
      <c r="EGS33" s="73"/>
      <c r="EGT33" s="73"/>
      <c r="EGU33" s="73"/>
      <c r="EGV33" s="73"/>
      <c r="EGW33" s="73"/>
      <c r="EGX33" s="73"/>
      <c r="EGY33" s="73"/>
      <c r="EGZ33" s="73"/>
      <c r="EHA33" s="73"/>
      <c r="EHB33" s="73"/>
      <c r="EHC33" s="73"/>
      <c r="EHD33" s="73"/>
      <c r="EHE33" s="73"/>
      <c r="EHF33" s="73"/>
      <c r="EHG33" s="73"/>
      <c r="EHH33" s="73"/>
      <c r="EHI33" s="73"/>
      <c r="EHJ33" s="73"/>
      <c r="EHK33" s="73"/>
      <c r="EHL33" s="73"/>
      <c r="EHM33" s="73"/>
      <c r="EHN33" s="73"/>
      <c r="EHO33" s="73"/>
      <c r="EHP33" s="73"/>
      <c r="EHQ33" s="73"/>
      <c r="EHR33" s="73"/>
      <c r="EHS33" s="73"/>
      <c r="EHT33" s="73"/>
      <c r="EHU33" s="73"/>
      <c r="EHV33" s="73"/>
      <c r="EHW33" s="73"/>
      <c r="EHX33" s="73"/>
      <c r="EHY33" s="73"/>
      <c r="EHZ33" s="73"/>
      <c r="EIA33" s="73"/>
      <c r="EIB33" s="73"/>
      <c r="EIC33" s="73"/>
      <c r="EID33" s="73"/>
      <c r="EIE33" s="73"/>
      <c r="EIF33" s="73"/>
      <c r="EIG33" s="73"/>
      <c r="EIH33" s="73"/>
      <c r="EII33" s="73"/>
      <c r="EIJ33" s="73"/>
      <c r="EIK33" s="73"/>
      <c r="EIL33" s="73"/>
      <c r="EIM33" s="73"/>
      <c r="EIN33" s="73"/>
      <c r="EIO33" s="73"/>
      <c r="EIP33" s="73"/>
      <c r="EIQ33" s="73"/>
      <c r="EIR33" s="73"/>
      <c r="EIS33" s="73"/>
      <c r="EIT33" s="73"/>
      <c r="EIU33" s="73"/>
      <c r="EIV33" s="73"/>
      <c r="EIW33" s="73"/>
      <c r="EIX33" s="73"/>
      <c r="EIY33" s="73"/>
      <c r="EIZ33" s="73"/>
      <c r="EJA33" s="73"/>
      <c r="EJB33" s="73"/>
      <c r="EJC33" s="73"/>
      <c r="EJD33" s="73"/>
      <c r="EJE33" s="73"/>
      <c r="EJF33" s="73"/>
      <c r="EJG33" s="73"/>
      <c r="EJH33" s="73"/>
      <c r="EJI33" s="73"/>
      <c r="EJJ33" s="73"/>
      <c r="EJK33" s="73"/>
      <c r="EJL33" s="73"/>
      <c r="EJM33" s="73"/>
      <c r="EJN33" s="73"/>
      <c r="EJO33" s="73"/>
      <c r="EJP33" s="73"/>
      <c r="EJQ33" s="73"/>
      <c r="EJR33" s="73"/>
      <c r="EJS33" s="73"/>
      <c r="EJT33" s="73"/>
      <c r="EJU33" s="73"/>
      <c r="EJV33" s="73"/>
      <c r="EJW33" s="73"/>
      <c r="EJX33" s="73"/>
      <c r="EJY33" s="73"/>
      <c r="EJZ33" s="73"/>
      <c r="EKA33" s="73"/>
      <c r="EKB33" s="73"/>
      <c r="EKC33" s="73"/>
      <c r="EKD33" s="73"/>
      <c r="EKE33" s="73"/>
      <c r="EKF33" s="73"/>
      <c r="EKG33" s="73"/>
      <c r="EKH33" s="73"/>
      <c r="EKI33" s="73"/>
      <c r="EKJ33" s="73"/>
      <c r="EKK33" s="73"/>
      <c r="EKL33" s="73"/>
      <c r="EKM33" s="73"/>
      <c r="EKN33" s="73"/>
      <c r="EKO33" s="73"/>
      <c r="EKP33" s="73"/>
      <c r="EKQ33" s="73"/>
      <c r="EKR33" s="73"/>
      <c r="EKS33" s="73"/>
      <c r="EKT33" s="73"/>
      <c r="EKU33" s="73"/>
      <c r="EKV33" s="73"/>
      <c r="EKW33" s="73"/>
      <c r="EKX33" s="73"/>
      <c r="EKY33" s="73"/>
      <c r="EKZ33" s="73"/>
      <c r="ELA33" s="73"/>
      <c r="ELB33" s="73"/>
      <c r="ELC33" s="73"/>
      <c r="ELD33" s="73"/>
      <c r="ELE33" s="73"/>
      <c r="ELF33" s="73"/>
      <c r="ELG33" s="73"/>
      <c r="ELH33" s="73"/>
      <c r="ELI33" s="73"/>
      <c r="ELJ33" s="73"/>
      <c r="ELK33" s="73"/>
      <c r="ELL33" s="73"/>
      <c r="ELM33" s="73"/>
      <c r="ELN33" s="73"/>
      <c r="ELO33" s="73"/>
      <c r="ELP33" s="73"/>
      <c r="ELQ33" s="73"/>
      <c r="ELR33" s="73"/>
      <c r="ELS33" s="73"/>
      <c r="ELT33" s="73"/>
      <c r="ELU33" s="73"/>
      <c r="ELV33" s="73"/>
      <c r="ELW33" s="73"/>
      <c r="ELX33" s="73"/>
      <c r="ELY33" s="73"/>
      <c r="ELZ33" s="73"/>
      <c r="EMA33" s="73"/>
      <c r="EMB33" s="73"/>
      <c r="EMC33" s="73"/>
      <c r="EMD33" s="73"/>
      <c r="EME33" s="73"/>
      <c r="EMF33" s="73"/>
      <c r="EMG33" s="73"/>
      <c r="EMH33" s="73"/>
      <c r="EMI33" s="73"/>
      <c r="EMJ33" s="73"/>
      <c r="EMK33" s="73"/>
      <c r="EML33" s="73"/>
      <c r="EMM33" s="73"/>
      <c r="EMN33" s="73"/>
      <c r="EMO33" s="73"/>
      <c r="EMP33" s="73"/>
      <c r="EMQ33" s="73"/>
      <c r="EMR33" s="73"/>
      <c r="EMS33" s="73"/>
      <c r="EMT33" s="73"/>
      <c r="EMU33" s="73"/>
      <c r="EMV33" s="73"/>
      <c r="EMW33" s="73"/>
      <c r="EMX33" s="73"/>
      <c r="EMY33" s="73"/>
      <c r="EMZ33" s="73"/>
      <c r="ENA33" s="73"/>
      <c r="ENB33" s="73"/>
      <c r="ENC33" s="73"/>
      <c r="END33" s="73"/>
      <c r="ENE33" s="73"/>
      <c r="ENF33" s="73"/>
      <c r="ENG33" s="73"/>
      <c r="ENH33" s="73"/>
      <c r="ENI33" s="73"/>
      <c r="ENJ33" s="73"/>
      <c r="ENK33" s="73"/>
      <c r="ENL33" s="73"/>
      <c r="ENM33" s="73"/>
      <c r="ENN33" s="73"/>
      <c r="ENO33" s="73"/>
      <c r="ENP33" s="73"/>
      <c r="ENQ33" s="73"/>
      <c r="ENR33" s="73"/>
      <c r="ENS33" s="73"/>
      <c r="ENT33" s="73"/>
      <c r="ENU33" s="73"/>
      <c r="ENV33" s="73"/>
      <c r="ENW33" s="73"/>
      <c r="ENX33" s="73"/>
      <c r="ENY33" s="73"/>
      <c r="ENZ33" s="73"/>
      <c r="EOA33" s="73"/>
      <c r="EOB33" s="73"/>
      <c r="EOC33" s="73"/>
      <c r="EOD33" s="73"/>
      <c r="EOE33" s="73"/>
      <c r="EOF33" s="73"/>
      <c r="EOG33" s="73"/>
      <c r="EOH33" s="73"/>
      <c r="EOI33" s="73"/>
      <c r="EOJ33" s="73"/>
      <c r="EOK33" s="73"/>
      <c r="EOL33" s="73"/>
      <c r="EOM33" s="73"/>
      <c r="EON33" s="73"/>
      <c r="EOO33" s="73"/>
      <c r="EOP33" s="73"/>
      <c r="EOQ33" s="73"/>
      <c r="EOR33" s="73"/>
      <c r="EOS33" s="73"/>
      <c r="EOT33" s="73"/>
      <c r="EOU33" s="73"/>
      <c r="EOV33" s="73"/>
      <c r="EOW33" s="73"/>
      <c r="EOX33" s="73"/>
      <c r="EOY33" s="73"/>
      <c r="EOZ33" s="73"/>
      <c r="EPA33" s="73"/>
      <c r="EPB33" s="73"/>
      <c r="EPC33" s="73"/>
      <c r="EPD33" s="73"/>
      <c r="EPE33" s="73"/>
      <c r="EPF33" s="73"/>
      <c r="EPG33" s="73"/>
      <c r="EPH33" s="73"/>
      <c r="EPI33" s="73"/>
      <c r="EPJ33" s="73"/>
      <c r="EPK33" s="73"/>
      <c r="EPL33" s="73"/>
      <c r="EPM33" s="73"/>
      <c r="EPN33" s="73"/>
      <c r="EPO33" s="73"/>
      <c r="EPP33" s="73"/>
      <c r="EPQ33" s="73"/>
      <c r="EPR33" s="73"/>
      <c r="EPS33" s="73"/>
      <c r="EPT33" s="73"/>
      <c r="EPU33" s="73"/>
      <c r="EPV33" s="73"/>
      <c r="EPW33" s="73"/>
      <c r="EPX33" s="73"/>
      <c r="EPY33" s="73"/>
      <c r="EPZ33" s="73"/>
      <c r="EQA33" s="73"/>
      <c r="EQB33" s="73"/>
      <c r="EQC33" s="73"/>
      <c r="EQD33" s="73"/>
      <c r="EQE33" s="73"/>
      <c r="EQF33" s="73"/>
      <c r="EQG33" s="73"/>
      <c r="EQH33" s="73"/>
      <c r="EQI33" s="73"/>
      <c r="EQJ33" s="73"/>
      <c r="EQK33" s="73"/>
      <c r="EQL33" s="73"/>
      <c r="EQM33" s="73"/>
      <c r="EQN33" s="73"/>
      <c r="EQO33" s="73"/>
      <c r="EQP33" s="73"/>
      <c r="EQQ33" s="73"/>
      <c r="EQR33" s="73"/>
      <c r="EQS33" s="73"/>
      <c r="EQT33" s="73"/>
      <c r="EQU33" s="73"/>
      <c r="EQV33" s="73"/>
      <c r="EQW33" s="73"/>
      <c r="EQX33" s="73"/>
      <c r="EQY33" s="73"/>
      <c r="EQZ33" s="73"/>
      <c r="ERA33" s="73"/>
      <c r="ERB33" s="73"/>
      <c r="ERC33" s="73"/>
      <c r="ERD33" s="73"/>
      <c r="ERE33" s="73"/>
      <c r="ERF33" s="73"/>
      <c r="ERG33" s="73"/>
      <c r="ERH33" s="73"/>
      <c r="ERI33" s="73"/>
      <c r="ERJ33" s="73"/>
      <c r="ERK33" s="73"/>
      <c r="ERL33" s="73"/>
      <c r="ERM33" s="73"/>
      <c r="ERN33" s="73"/>
      <c r="ERO33" s="73"/>
      <c r="ERP33" s="73"/>
      <c r="ERQ33" s="73"/>
      <c r="ERR33" s="73"/>
      <c r="ERS33" s="73"/>
      <c r="ERT33" s="73"/>
      <c r="ERU33" s="73"/>
      <c r="ERV33" s="73"/>
      <c r="ERW33" s="73"/>
      <c r="ERX33" s="73"/>
      <c r="ERY33" s="73"/>
      <c r="ERZ33" s="73"/>
      <c r="ESA33" s="73"/>
      <c r="ESB33" s="73"/>
      <c r="ESC33" s="73"/>
      <c r="ESD33" s="73"/>
      <c r="ESE33" s="73"/>
      <c r="ESF33" s="73"/>
      <c r="ESG33" s="73"/>
      <c r="ESH33" s="73"/>
      <c r="ESI33" s="73"/>
      <c r="ESJ33" s="73"/>
      <c r="ESK33" s="73"/>
      <c r="ESL33" s="73"/>
      <c r="ESM33" s="73"/>
      <c r="ESN33" s="73"/>
      <c r="ESO33" s="73"/>
      <c r="ESP33" s="73"/>
      <c r="ESQ33" s="73"/>
      <c r="ESR33" s="73"/>
      <c r="ESS33" s="73"/>
      <c r="EST33" s="73"/>
      <c r="ESU33" s="73"/>
      <c r="ESV33" s="73"/>
      <c r="ESW33" s="73"/>
      <c r="ESX33" s="73"/>
      <c r="ESY33" s="73"/>
      <c r="ESZ33" s="73"/>
      <c r="ETA33" s="73"/>
      <c r="ETB33" s="73"/>
      <c r="ETC33" s="73"/>
      <c r="ETD33" s="73"/>
      <c r="ETE33" s="73"/>
      <c r="ETF33" s="73"/>
      <c r="ETG33" s="73"/>
      <c r="ETH33" s="73"/>
      <c r="ETI33" s="73"/>
      <c r="ETJ33" s="73"/>
      <c r="ETK33" s="73"/>
      <c r="ETL33" s="73"/>
      <c r="ETM33" s="73"/>
      <c r="ETN33" s="73"/>
      <c r="ETO33" s="73"/>
      <c r="ETP33" s="73"/>
      <c r="ETQ33" s="73"/>
      <c r="ETR33" s="73"/>
      <c r="ETS33" s="73"/>
      <c r="ETT33" s="73"/>
      <c r="ETU33" s="73"/>
      <c r="ETV33" s="73"/>
      <c r="ETW33" s="73"/>
      <c r="ETX33" s="73"/>
      <c r="ETY33" s="73"/>
      <c r="ETZ33" s="73"/>
      <c r="EUA33" s="73"/>
      <c r="EUB33" s="73"/>
      <c r="EUC33" s="73"/>
      <c r="EUD33" s="73"/>
      <c r="EUE33" s="73"/>
      <c r="EUF33" s="73"/>
      <c r="EUG33" s="73"/>
      <c r="EUH33" s="73"/>
      <c r="EUI33" s="73"/>
      <c r="EUJ33" s="73"/>
      <c r="EUK33" s="73"/>
      <c r="EUL33" s="73"/>
      <c r="EUM33" s="73"/>
      <c r="EUN33" s="73"/>
      <c r="EUO33" s="73"/>
      <c r="EUP33" s="73"/>
      <c r="EUQ33" s="73"/>
      <c r="EUR33" s="73"/>
      <c r="EUS33" s="73"/>
      <c r="EUT33" s="73"/>
      <c r="EUU33" s="73"/>
      <c r="EUV33" s="73"/>
      <c r="EUW33" s="73"/>
      <c r="EUX33" s="73"/>
      <c r="EUY33" s="73"/>
      <c r="EUZ33" s="73"/>
      <c r="EVA33" s="73"/>
      <c r="EVB33" s="73"/>
      <c r="EVC33" s="73"/>
      <c r="EVD33" s="73"/>
      <c r="EVE33" s="73"/>
      <c r="EVF33" s="73"/>
      <c r="EVG33" s="73"/>
      <c r="EVH33" s="73"/>
      <c r="EVI33" s="73"/>
      <c r="EVJ33" s="73"/>
      <c r="EVK33" s="73"/>
      <c r="EVL33" s="73"/>
      <c r="EVM33" s="73"/>
      <c r="EVN33" s="73"/>
      <c r="EVO33" s="73"/>
      <c r="EVP33" s="73"/>
      <c r="EVQ33" s="73"/>
      <c r="EVR33" s="73"/>
      <c r="EVS33" s="73"/>
      <c r="EVT33" s="73"/>
      <c r="EVU33" s="73"/>
      <c r="EVV33" s="73"/>
      <c r="EVW33" s="73"/>
      <c r="EVX33" s="73"/>
      <c r="EVY33" s="73"/>
      <c r="EVZ33" s="73"/>
      <c r="EWA33" s="73"/>
      <c r="EWB33" s="73"/>
      <c r="EWC33" s="73"/>
      <c r="EWD33" s="73"/>
      <c r="EWE33" s="73"/>
      <c r="EWF33" s="73"/>
      <c r="EWG33" s="73"/>
      <c r="EWH33" s="73"/>
      <c r="EWI33" s="73"/>
      <c r="EWJ33" s="73"/>
      <c r="EWK33" s="73"/>
      <c r="EWL33" s="73"/>
      <c r="EWM33" s="73"/>
      <c r="EWN33" s="73"/>
      <c r="EWO33" s="73"/>
      <c r="EWP33" s="73"/>
      <c r="EWQ33" s="73"/>
      <c r="EWR33" s="73"/>
      <c r="EWS33" s="73"/>
      <c r="EWT33" s="73"/>
      <c r="EWU33" s="73"/>
      <c r="EWV33" s="73"/>
      <c r="EWW33" s="73"/>
      <c r="EWX33" s="73"/>
      <c r="EWY33" s="73"/>
      <c r="EWZ33" s="73"/>
      <c r="EXA33" s="73"/>
      <c r="EXB33" s="73"/>
      <c r="EXC33" s="73"/>
      <c r="EXD33" s="73"/>
      <c r="EXE33" s="73"/>
      <c r="EXF33" s="73"/>
      <c r="EXG33" s="73"/>
      <c r="EXH33" s="73"/>
      <c r="EXI33" s="73"/>
      <c r="EXJ33" s="73"/>
      <c r="EXK33" s="73"/>
      <c r="EXL33" s="73"/>
      <c r="EXM33" s="73"/>
      <c r="EXN33" s="73"/>
      <c r="EXO33" s="73"/>
      <c r="EXP33" s="73"/>
      <c r="EXQ33" s="73"/>
      <c r="EXR33" s="73"/>
      <c r="EXS33" s="73"/>
      <c r="EXT33" s="73"/>
      <c r="EXU33" s="73"/>
      <c r="EXV33" s="73"/>
      <c r="EXW33" s="73"/>
      <c r="EXX33" s="73"/>
      <c r="EXY33" s="73"/>
      <c r="EXZ33" s="73"/>
      <c r="EYA33" s="73"/>
      <c r="EYB33" s="73"/>
      <c r="EYC33" s="73"/>
      <c r="EYD33" s="73"/>
      <c r="EYE33" s="73"/>
      <c r="EYF33" s="73"/>
      <c r="EYG33" s="73"/>
      <c r="EYH33" s="73"/>
      <c r="EYI33" s="73"/>
      <c r="EYJ33" s="73"/>
      <c r="EYK33" s="73"/>
      <c r="EYL33" s="73"/>
      <c r="EYM33" s="73"/>
      <c r="EYN33" s="73"/>
      <c r="EYO33" s="73"/>
      <c r="EYP33" s="73"/>
      <c r="EYQ33" s="73"/>
      <c r="EYR33" s="73"/>
      <c r="EYS33" s="73"/>
      <c r="EYT33" s="73"/>
      <c r="EYU33" s="73"/>
      <c r="EYV33" s="73"/>
      <c r="EYW33" s="73"/>
      <c r="EYX33" s="73"/>
      <c r="EYY33" s="73"/>
      <c r="EYZ33" s="73"/>
      <c r="EZA33" s="73"/>
      <c r="EZB33" s="73"/>
      <c r="EZC33" s="73"/>
      <c r="EZD33" s="73"/>
      <c r="EZE33" s="73"/>
      <c r="EZF33" s="73"/>
      <c r="EZG33" s="73"/>
      <c r="EZH33" s="73"/>
      <c r="EZI33" s="73"/>
      <c r="EZJ33" s="73"/>
      <c r="EZK33" s="73"/>
      <c r="EZL33" s="73"/>
      <c r="EZM33" s="73"/>
      <c r="EZN33" s="73"/>
      <c r="EZO33" s="73"/>
      <c r="EZP33" s="73"/>
      <c r="EZQ33" s="73"/>
      <c r="EZR33" s="73"/>
      <c r="EZS33" s="73"/>
      <c r="EZT33" s="73"/>
      <c r="EZU33" s="73"/>
      <c r="EZV33" s="73"/>
      <c r="EZW33" s="73"/>
      <c r="EZX33" s="73"/>
      <c r="EZY33" s="73"/>
      <c r="EZZ33" s="73"/>
      <c r="FAA33" s="73"/>
      <c r="FAB33" s="73"/>
      <c r="FAC33" s="73"/>
      <c r="FAD33" s="73"/>
      <c r="FAE33" s="73"/>
      <c r="FAF33" s="73"/>
      <c r="FAG33" s="73"/>
      <c r="FAH33" s="73"/>
      <c r="FAI33" s="73"/>
      <c r="FAJ33" s="73"/>
      <c r="FAK33" s="73"/>
      <c r="FAL33" s="73"/>
      <c r="FAM33" s="73"/>
      <c r="FAN33" s="73"/>
      <c r="FAO33" s="73"/>
      <c r="FAP33" s="73"/>
      <c r="FAQ33" s="73"/>
      <c r="FAR33" s="73"/>
      <c r="FAS33" s="73"/>
      <c r="FAT33" s="73"/>
      <c r="FAU33" s="73"/>
      <c r="FAV33" s="73"/>
      <c r="FAW33" s="73"/>
      <c r="FAX33" s="73"/>
      <c r="FAY33" s="73"/>
      <c r="FAZ33" s="73"/>
      <c r="FBA33" s="73"/>
      <c r="FBB33" s="73"/>
      <c r="FBC33" s="73"/>
      <c r="FBD33" s="73"/>
      <c r="FBE33" s="73"/>
      <c r="FBF33" s="73"/>
      <c r="FBG33" s="73"/>
      <c r="FBH33" s="73"/>
      <c r="FBI33" s="73"/>
      <c r="FBJ33" s="73"/>
      <c r="FBK33" s="73"/>
      <c r="FBL33" s="73"/>
      <c r="FBM33" s="73"/>
      <c r="FBN33" s="73"/>
      <c r="FBO33" s="73"/>
      <c r="FBP33" s="73"/>
      <c r="FBQ33" s="73"/>
      <c r="FBR33" s="73"/>
      <c r="FBS33" s="73"/>
      <c r="FBT33" s="73"/>
      <c r="FBU33" s="73"/>
      <c r="FBV33" s="73"/>
      <c r="FBW33" s="73"/>
      <c r="FBX33" s="73"/>
      <c r="FBY33" s="73"/>
      <c r="FBZ33" s="73"/>
      <c r="FCA33" s="73"/>
      <c r="FCB33" s="73"/>
      <c r="FCC33" s="73"/>
      <c r="FCD33" s="73"/>
      <c r="FCE33" s="73"/>
      <c r="FCF33" s="73"/>
      <c r="FCG33" s="73"/>
      <c r="FCH33" s="73"/>
      <c r="FCI33" s="73"/>
      <c r="FCJ33" s="73"/>
      <c r="FCK33" s="73"/>
      <c r="FCL33" s="73"/>
      <c r="FCM33" s="73"/>
      <c r="FCN33" s="73"/>
      <c r="FCO33" s="73"/>
      <c r="FCP33" s="73"/>
      <c r="FCQ33" s="73"/>
      <c r="FCR33" s="73"/>
      <c r="FCS33" s="73"/>
      <c r="FCT33" s="73"/>
      <c r="FCU33" s="73"/>
      <c r="FCV33" s="73"/>
      <c r="FCW33" s="73"/>
      <c r="FCX33" s="73"/>
      <c r="FCY33" s="73"/>
      <c r="FCZ33" s="73"/>
      <c r="FDA33" s="73"/>
      <c r="FDB33" s="73"/>
      <c r="FDC33" s="73"/>
      <c r="FDD33" s="73"/>
      <c r="FDE33" s="73"/>
      <c r="FDF33" s="73"/>
      <c r="FDG33" s="73"/>
      <c r="FDH33" s="73"/>
      <c r="FDI33" s="73"/>
      <c r="FDJ33" s="73"/>
      <c r="FDK33" s="73"/>
      <c r="FDL33" s="73"/>
      <c r="FDM33" s="73"/>
      <c r="FDN33" s="73"/>
      <c r="FDO33" s="73"/>
      <c r="FDP33" s="73"/>
      <c r="FDQ33" s="73"/>
      <c r="FDR33" s="73"/>
      <c r="FDS33" s="73"/>
      <c r="FDT33" s="73"/>
      <c r="FDU33" s="73"/>
      <c r="FDV33" s="73"/>
      <c r="FDW33" s="73"/>
      <c r="FDX33" s="73"/>
      <c r="FDY33" s="73"/>
      <c r="FDZ33" s="73"/>
      <c r="FEA33" s="73"/>
      <c r="FEB33" s="73"/>
      <c r="FEC33" s="73"/>
      <c r="FED33" s="73"/>
      <c r="FEE33" s="73"/>
      <c r="FEF33" s="73"/>
      <c r="FEG33" s="73"/>
      <c r="FEH33" s="73"/>
      <c r="FEI33" s="73"/>
      <c r="FEJ33" s="73"/>
      <c r="FEK33" s="73"/>
      <c r="FEL33" s="73"/>
      <c r="FEM33" s="73"/>
      <c r="FEN33" s="73"/>
      <c r="FEO33" s="73"/>
      <c r="FEP33" s="73"/>
      <c r="FEQ33" s="73"/>
      <c r="FER33" s="73"/>
      <c r="FES33" s="73"/>
      <c r="FET33" s="73"/>
      <c r="FEU33" s="73"/>
      <c r="FEV33" s="73"/>
      <c r="FEW33" s="73"/>
      <c r="FEX33" s="73"/>
      <c r="FEY33" s="73"/>
      <c r="FEZ33" s="73"/>
      <c r="FFA33" s="73"/>
      <c r="FFB33" s="73"/>
      <c r="FFC33" s="73"/>
      <c r="FFD33" s="73"/>
      <c r="FFE33" s="73"/>
      <c r="FFF33" s="73"/>
      <c r="FFG33" s="73"/>
      <c r="FFH33" s="73"/>
      <c r="FFI33" s="73"/>
      <c r="FFJ33" s="73"/>
      <c r="FFK33" s="73"/>
      <c r="FFL33" s="73"/>
      <c r="FFM33" s="73"/>
      <c r="FFN33" s="73"/>
      <c r="FFO33" s="73"/>
      <c r="FFP33" s="73"/>
      <c r="FFQ33" s="73"/>
      <c r="FFR33" s="73"/>
      <c r="FFS33" s="73"/>
      <c r="FFT33" s="73"/>
      <c r="FFU33" s="73"/>
      <c r="FFV33" s="73"/>
      <c r="FFW33" s="73"/>
      <c r="FFX33" s="73"/>
      <c r="FFY33" s="73"/>
      <c r="FFZ33" s="73"/>
      <c r="FGA33" s="73"/>
      <c r="FGB33" s="73"/>
      <c r="FGC33" s="73"/>
      <c r="FGD33" s="73"/>
      <c r="FGE33" s="73"/>
      <c r="FGF33" s="73"/>
      <c r="FGG33" s="73"/>
      <c r="FGH33" s="73"/>
      <c r="FGI33" s="73"/>
      <c r="FGJ33" s="73"/>
      <c r="FGK33" s="73"/>
      <c r="FGL33" s="73"/>
      <c r="FGM33" s="73"/>
      <c r="FGN33" s="73"/>
      <c r="FGO33" s="73"/>
      <c r="FGP33" s="73"/>
      <c r="FGQ33" s="73"/>
      <c r="FGR33" s="73"/>
      <c r="FGS33" s="73"/>
      <c r="FGT33" s="73"/>
      <c r="FGU33" s="73"/>
      <c r="FGV33" s="73"/>
      <c r="FGW33" s="73"/>
      <c r="FGX33" s="73"/>
      <c r="FGY33" s="73"/>
      <c r="FGZ33" s="73"/>
      <c r="FHA33" s="73"/>
      <c r="FHB33" s="73"/>
      <c r="FHC33" s="73"/>
      <c r="FHD33" s="73"/>
      <c r="FHE33" s="73"/>
      <c r="FHF33" s="73"/>
      <c r="FHG33" s="73"/>
      <c r="FHH33" s="73"/>
      <c r="FHI33" s="73"/>
      <c r="FHJ33" s="73"/>
      <c r="FHK33" s="73"/>
      <c r="FHL33" s="73"/>
      <c r="FHM33" s="73"/>
      <c r="FHN33" s="73"/>
      <c r="FHO33" s="73"/>
      <c r="FHP33" s="73"/>
      <c r="FHQ33" s="73"/>
      <c r="FHR33" s="73"/>
      <c r="FHS33" s="73"/>
      <c r="FHT33" s="73"/>
      <c r="FHU33" s="73"/>
      <c r="FHV33" s="73"/>
      <c r="FHW33" s="73"/>
      <c r="FHX33" s="73"/>
      <c r="FHY33" s="73"/>
      <c r="FHZ33" s="73"/>
      <c r="FIA33" s="73"/>
      <c r="FIB33" s="73"/>
      <c r="FIC33" s="73"/>
      <c r="FID33" s="73"/>
      <c r="FIE33" s="73"/>
      <c r="FIF33" s="73"/>
      <c r="FIG33" s="73"/>
      <c r="FIH33" s="73"/>
      <c r="FII33" s="73"/>
      <c r="FIJ33" s="73"/>
      <c r="FIK33" s="73"/>
      <c r="FIL33" s="73"/>
      <c r="FIM33" s="73"/>
      <c r="FIN33" s="73"/>
      <c r="FIO33" s="73"/>
      <c r="FIP33" s="73"/>
      <c r="FIQ33" s="73"/>
      <c r="FIR33" s="73"/>
      <c r="FIS33" s="73"/>
      <c r="FIT33" s="73"/>
      <c r="FIU33" s="73"/>
      <c r="FIV33" s="73"/>
      <c r="FIW33" s="73"/>
      <c r="FIX33" s="73"/>
      <c r="FIY33" s="73"/>
      <c r="FIZ33" s="73"/>
      <c r="FJA33" s="73"/>
      <c r="FJB33" s="73"/>
      <c r="FJC33" s="73"/>
      <c r="FJD33" s="73"/>
      <c r="FJE33" s="73"/>
      <c r="FJF33" s="73"/>
      <c r="FJG33" s="73"/>
      <c r="FJH33" s="73"/>
      <c r="FJI33" s="73"/>
      <c r="FJJ33" s="73"/>
      <c r="FJK33" s="73"/>
      <c r="FJL33" s="73"/>
      <c r="FJM33" s="73"/>
      <c r="FJN33" s="73"/>
      <c r="FJO33" s="73"/>
      <c r="FJP33" s="73"/>
      <c r="FJQ33" s="73"/>
      <c r="FJR33" s="73"/>
      <c r="FJS33" s="73"/>
      <c r="FJT33" s="73"/>
      <c r="FJU33" s="73"/>
      <c r="FJV33" s="73"/>
      <c r="FJW33" s="73"/>
      <c r="FJX33" s="73"/>
      <c r="FJY33" s="73"/>
      <c r="FJZ33" s="73"/>
      <c r="FKA33" s="73"/>
      <c r="FKB33" s="73"/>
      <c r="FKC33" s="73"/>
      <c r="FKD33" s="73"/>
      <c r="FKE33" s="73"/>
      <c r="FKF33" s="73"/>
      <c r="FKG33" s="73"/>
      <c r="FKH33" s="73"/>
      <c r="FKI33" s="73"/>
      <c r="FKJ33" s="73"/>
      <c r="FKK33" s="73"/>
      <c r="FKL33" s="73"/>
      <c r="FKM33" s="73"/>
      <c r="FKN33" s="73"/>
      <c r="FKO33" s="73"/>
      <c r="FKP33" s="73"/>
      <c r="FKQ33" s="73"/>
      <c r="FKR33" s="73"/>
      <c r="FKS33" s="73"/>
      <c r="FKT33" s="73"/>
      <c r="FKU33" s="73"/>
      <c r="FKV33" s="73"/>
      <c r="FKW33" s="73"/>
      <c r="FKX33" s="73"/>
      <c r="FKY33" s="73"/>
      <c r="FKZ33" s="73"/>
      <c r="FLA33" s="73"/>
      <c r="FLB33" s="73"/>
      <c r="FLC33" s="73"/>
      <c r="FLD33" s="73"/>
      <c r="FLE33" s="73"/>
      <c r="FLF33" s="73"/>
      <c r="FLG33" s="73"/>
      <c r="FLH33" s="73"/>
      <c r="FLI33" s="73"/>
      <c r="FLJ33" s="73"/>
      <c r="FLK33" s="73"/>
      <c r="FLL33" s="73"/>
      <c r="FLM33" s="73"/>
      <c r="FLN33" s="73"/>
      <c r="FLO33" s="73"/>
      <c r="FLP33" s="73"/>
      <c r="FLQ33" s="73"/>
      <c r="FLR33" s="73"/>
      <c r="FLS33" s="73"/>
      <c r="FLT33" s="73"/>
      <c r="FLU33" s="73"/>
      <c r="FLV33" s="73"/>
      <c r="FLW33" s="73"/>
      <c r="FLX33" s="73"/>
      <c r="FLY33" s="73"/>
      <c r="FLZ33" s="73"/>
      <c r="FMA33" s="73"/>
      <c r="FMB33" s="73"/>
      <c r="FMC33" s="73"/>
      <c r="FMD33" s="73"/>
      <c r="FME33" s="73"/>
      <c r="FMF33" s="73"/>
      <c r="FMG33" s="73"/>
      <c r="FMH33" s="73"/>
      <c r="FMI33" s="73"/>
      <c r="FMJ33" s="73"/>
      <c r="FMK33" s="73"/>
      <c r="FML33" s="73"/>
      <c r="FMM33" s="73"/>
      <c r="FMN33" s="73"/>
      <c r="FMO33" s="73"/>
      <c r="FMP33" s="73"/>
      <c r="FMQ33" s="73"/>
      <c r="FMR33" s="73"/>
      <c r="FMS33" s="73"/>
      <c r="FMT33" s="73"/>
      <c r="FMU33" s="73"/>
      <c r="FMV33" s="73"/>
      <c r="FMW33" s="73"/>
      <c r="FMX33" s="73"/>
      <c r="FMY33" s="73"/>
      <c r="FMZ33" s="73"/>
      <c r="FNA33" s="73"/>
      <c r="FNB33" s="73"/>
      <c r="FNC33" s="73"/>
      <c r="FND33" s="73"/>
      <c r="FNE33" s="73"/>
      <c r="FNF33" s="73"/>
      <c r="FNG33" s="73"/>
      <c r="FNH33" s="73"/>
      <c r="FNI33" s="73"/>
      <c r="FNJ33" s="73"/>
      <c r="FNK33" s="73"/>
      <c r="FNL33" s="73"/>
      <c r="FNM33" s="73"/>
      <c r="FNN33" s="73"/>
      <c r="FNO33" s="73"/>
      <c r="FNP33" s="73"/>
      <c r="FNQ33" s="73"/>
      <c r="FNR33" s="73"/>
      <c r="FNS33" s="73"/>
      <c r="FNT33" s="73"/>
      <c r="FNU33" s="73"/>
      <c r="FNV33" s="73"/>
      <c r="FNW33" s="73"/>
      <c r="FNX33" s="73"/>
      <c r="FNY33" s="73"/>
      <c r="FNZ33" s="73"/>
      <c r="FOA33" s="73"/>
      <c r="FOB33" s="73"/>
      <c r="FOC33" s="73"/>
      <c r="FOD33" s="73"/>
      <c r="FOE33" s="73"/>
      <c r="FOF33" s="73"/>
      <c r="FOG33" s="73"/>
      <c r="FOH33" s="73"/>
      <c r="FOI33" s="73"/>
      <c r="FOJ33" s="73"/>
      <c r="FOK33" s="73"/>
      <c r="FOL33" s="73"/>
      <c r="FOM33" s="73"/>
      <c r="FON33" s="73"/>
      <c r="FOO33" s="73"/>
      <c r="FOP33" s="73"/>
      <c r="FOQ33" s="73"/>
      <c r="FOR33" s="73"/>
      <c r="FOS33" s="73"/>
      <c r="FOT33" s="73"/>
      <c r="FOU33" s="73"/>
      <c r="FOV33" s="73"/>
      <c r="FOW33" s="73"/>
      <c r="FOX33" s="73"/>
      <c r="FOY33" s="73"/>
      <c r="FOZ33" s="73"/>
      <c r="FPA33" s="73"/>
      <c r="FPB33" s="73"/>
      <c r="FPC33" s="73"/>
      <c r="FPD33" s="73"/>
      <c r="FPE33" s="73"/>
      <c r="FPF33" s="73"/>
      <c r="FPG33" s="73"/>
      <c r="FPH33" s="73"/>
      <c r="FPI33" s="73"/>
      <c r="FPJ33" s="73"/>
      <c r="FPK33" s="73"/>
      <c r="FPL33" s="73"/>
      <c r="FPM33" s="73"/>
      <c r="FPN33" s="73"/>
      <c r="FPO33" s="73"/>
      <c r="FPP33" s="73"/>
      <c r="FPQ33" s="73"/>
      <c r="FPR33" s="73"/>
      <c r="FPS33" s="73"/>
      <c r="FPT33" s="73"/>
      <c r="FPU33" s="73"/>
      <c r="FPV33" s="73"/>
      <c r="FPW33" s="73"/>
      <c r="FPX33" s="73"/>
      <c r="FPY33" s="73"/>
      <c r="FPZ33" s="73"/>
      <c r="FQA33" s="73"/>
      <c r="FQB33" s="73"/>
      <c r="FQC33" s="73"/>
      <c r="FQD33" s="73"/>
      <c r="FQE33" s="73"/>
      <c r="FQF33" s="73"/>
      <c r="FQG33" s="73"/>
      <c r="FQH33" s="73"/>
      <c r="FQI33" s="73"/>
      <c r="FQJ33" s="73"/>
      <c r="FQK33" s="73"/>
      <c r="FQL33" s="73"/>
      <c r="FQM33" s="73"/>
      <c r="FQN33" s="73"/>
      <c r="FQO33" s="73"/>
      <c r="FQP33" s="73"/>
      <c r="FQQ33" s="73"/>
      <c r="FQR33" s="73"/>
      <c r="FQS33" s="73"/>
      <c r="FQT33" s="73"/>
      <c r="FQU33" s="73"/>
      <c r="FQV33" s="73"/>
      <c r="FQW33" s="73"/>
      <c r="FQX33" s="73"/>
      <c r="FQY33" s="73"/>
      <c r="FQZ33" s="73"/>
      <c r="FRA33" s="73"/>
      <c r="FRB33" s="73"/>
      <c r="FRC33" s="73"/>
      <c r="FRD33" s="73"/>
      <c r="FRE33" s="73"/>
      <c r="FRF33" s="73"/>
      <c r="FRG33" s="73"/>
      <c r="FRH33" s="73"/>
      <c r="FRI33" s="73"/>
      <c r="FRJ33" s="73"/>
      <c r="FRK33" s="73"/>
      <c r="FRL33" s="73"/>
      <c r="FRM33" s="73"/>
      <c r="FRN33" s="73"/>
      <c r="FRO33" s="73"/>
      <c r="FRP33" s="73"/>
      <c r="FRQ33" s="73"/>
      <c r="FRR33" s="73"/>
      <c r="FRS33" s="73"/>
      <c r="FRT33" s="73"/>
      <c r="FRU33" s="73"/>
      <c r="FRV33" s="73"/>
      <c r="FRW33" s="73"/>
      <c r="FRX33" s="73"/>
      <c r="FRY33" s="73"/>
      <c r="FRZ33" s="73"/>
      <c r="FSA33" s="73"/>
      <c r="FSB33" s="73"/>
      <c r="FSC33" s="73"/>
      <c r="FSD33" s="73"/>
      <c r="FSE33" s="73"/>
      <c r="FSF33" s="73"/>
      <c r="FSG33" s="73"/>
      <c r="FSH33" s="73"/>
      <c r="FSI33" s="73"/>
      <c r="FSJ33" s="73"/>
      <c r="FSK33" s="73"/>
      <c r="FSL33" s="73"/>
      <c r="FSM33" s="73"/>
      <c r="FSN33" s="73"/>
      <c r="FSO33" s="73"/>
      <c r="FSP33" s="73"/>
      <c r="FSQ33" s="73"/>
      <c r="FSR33" s="73"/>
      <c r="FSS33" s="73"/>
      <c r="FST33" s="73"/>
      <c r="FSU33" s="73"/>
      <c r="FSV33" s="73"/>
      <c r="FSW33" s="73"/>
      <c r="FSX33" s="73"/>
      <c r="FSY33" s="73"/>
      <c r="FSZ33" s="73"/>
      <c r="FTA33" s="73"/>
      <c r="FTB33" s="73"/>
      <c r="FTC33" s="73"/>
      <c r="FTD33" s="73"/>
      <c r="FTE33" s="73"/>
      <c r="FTF33" s="73"/>
      <c r="FTG33" s="73"/>
      <c r="FTH33" s="73"/>
      <c r="FTI33" s="73"/>
      <c r="FTJ33" s="73"/>
      <c r="FTK33" s="73"/>
      <c r="FTL33" s="73"/>
      <c r="FTM33" s="73"/>
      <c r="FTN33" s="73"/>
      <c r="FTO33" s="73"/>
      <c r="FTP33" s="73"/>
      <c r="FTQ33" s="73"/>
      <c r="FTR33" s="73"/>
      <c r="FTS33" s="73"/>
      <c r="FTT33" s="73"/>
      <c r="FTU33" s="73"/>
      <c r="FTV33" s="73"/>
      <c r="FTW33" s="73"/>
      <c r="FTX33" s="73"/>
      <c r="FTY33" s="73"/>
      <c r="FTZ33" s="73"/>
      <c r="FUA33" s="73"/>
      <c r="FUB33" s="73"/>
      <c r="FUC33" s="73"/>
      <c r="FUD33" s="73"/>
      <c r="FUE33" s="73"/>
      <c r="FUF33" s="73"/>
      <c r="FUG33" s="73"/>
      <c r="FUH33" s="73"/>
      <c r="FUI33" s="73"/>
      <c r="FUJ33" s="73"/>
      <c r="FUK33" s="73"/>
      <c r="FUL33" s="73"/>
      <c r="FUM33" s="73"/>
      <c r="FUN33" s="73"/>
      <c r="FUO33" s="73"/>
      <c r="FUP33" s="73"/>
      <c r="FUQ33" s="73"/>
      <c r="FUR33" s="73"/>
      <c r="FUS33" s="73"/>
      <c r="FUT33" s="73"/>
      <c r="FUU33" s="73"/>
      <c r="FUV33" s="73"/>
      <c r="FUW33" s="73"/>
      <c r="FUX33" s="73"/>
      <c r="FUY33" s="73"/>
      <c r="FUZ33" s="73"/>
      <c r="FVA33" s="73"/>
      <c r="FVB33" s="73"/>
      <c r="FVC33" s="73"/>
      <c r="FVD33" s="73"/>
      <c r="FVE33" s="73"/>
      <c r="FVF33" s="73"/>
      <c r="FVG33" s="73"/>
      <c r="FVH33" s="73"/>
      <c r="FVI33" s="73"/>
      <c r="FVJ33" s="73"/>
      <c r="FVK33" s="73"/>
      <c r="FVL33" s="73"/>
      <c r="FVM33" s="73"/>
      <c r="FVN33" s="73"/>
      <c r="FVO33" s="73"/>
      <c r="FVP33" s="73"/>
      <c r="FVQ33" s="73"/>
      <c r="FVR33" s="73"/>
      <c r="FVS33" s="73"/>
      <c r="FVT33" s="73"/>
      <c r="FVU33" s="73"/>
      <c r="FVV33" s="73"/>
      <c r="FVW33" s="73"/>
      <c r="FVX33" s="73"/>
      <c r="FVY33" s="73"/>
      <c r="FVZ33" s="73"/>
      <c r="FWA33" s="73"/>
      <c r="FWB33" s="73"/>
      <c r="FWC33" s="73"/>
      <c r="FWD33" s="73"/>
      <c r="FWE33" s="73"/>
      <c r="FWF33" s="73"/>
      <c r="FWG33" s="73"/>
      <c r="FWH33" s="73"/>
      <c r="FWI33" s="73"/>
      <c r="FWJ33" s="73"/>
      <c r="FWK33" s="73"/>
      <c r="FWL33" s="73"/>
      <c r="FWM33" s="73"/>
      <c r="FWN33" s="73"/>
      <c r="FWO33" s="73"/>
      <c r="FWP33" s="73"/>
      <c r="FWQ33" s="73"/>
      <c r="FWR33" s="73"/>
      <c r="FWS33" s="73"/>
      <c r="FWT33" s="73"/>
      <c r="FWU33" s="73"/>
      <c r="FWV33" s="73"/>
      <c r="FWW33" s="73"/>
      <c r="FWX33" s="73"/>
      <c r="FWY33" s="73"/>
      <c r="FWZ33" s="73"/>
      <c r="FXA33" s="73"/>
      <c r="FXB33" s="73"/>
      <c r="FXC33" s="73"/>
      <c r="FXD33" s="73"/>
      <c r="FXE33" s="73"/>
      <c r="FXF33" s="73"/>
      <c r="FXG33" s="73"/>
      <c r="FXH33" s="73"/>
      <c r="FXI33" s="73"/>
      <c r="FXJ33" s="73"/>
      <c r="FXK33" s="73"/>
      <c r="FXL33" s="73"/>
      <c r="FXM33" s="73"/>
      <c r="FXN33" s="73"/>
      <c r="FXO33" s="73"/>
      <c r="FXP33" s="73"/>
      <c r="FXQ33" s="73"/>
      <c r="FXR33" s="73"/>
      <c r="FXS33" s="73"/>
      <c r="FXT33" s="73"/>
      <c r="FXU33" s="73"/>
      <c r="FXV33" s="73"/>
      <c r="FXW33" s="73"/>
      <c r="FXX33" s="73"/>
      <c r="FXY33" s="73"/>
      <c r="FXZ33" s="73"/>
      <c r="FYA33" s="73"/>
      <c r="FYB33" s="73"/>
      <c r="FYC33" s="73"/>
      <c r="FYD33" s="73"/>
      <c r="FYE33" s="73"/>
      <c r="FYF33" s="73"/>
      <c r="FYG33" s="73"/>
      <c r="FYH33" s="73"/>
      <c r="FYI33" s="73"/>
      <c r="FYJ33" s="73"/>
      <c r="FYK33" s="73"/>
      <c r="FYL33" s="73"/>
      <c r="FYM33" s="73"/>
      <c r="FYN33" s="73"/>
      <c r="FYO33" s="73"/>
      <c r="FYP33" s="73"/>
      <c r="FYQ33" s="73"/>
      <c r="FYR33" s="73"/>
      <c r="FYS33" s="73"/>
      <c r="FYT33" s="73"/>
      <c r="FYU33" s="73"/>
      <c r="FYV33" s="73"/>
      <c r="FYW33" s="73"/>
      <c r="FYX33" s="73"/>
      <c r="FYY33" s="73"/>
      <c r="FYZ33" s="73"/>
      <c r="FZA33" s="73"/>
      <c r="FZB33" s="73"/>
      <c r="FZC33" s="73"/>
      <c r="FZD33" s="73"/>
      <c r="FZE33" s="73"/>
      <c r="FZF33" s="73"/>
      <c r="FZG33" s="73"/>
      <c r="FZH33" s="73"/>
      <c r="FZI33" s="73"/>
      <c r="FZJ33" s="73"/>
      <c r="FZK33" s="73"/>
      <c r="FZL33" s="73"/>
      <c r="FZM33" s="73"/>
      <c r="FZN33" s="73"/>
      <c r="FZO33" s="73"/>
      <c r="FZP33" s="73"/>
      <c r="FZQ33" s="73"/>
      <c r="FZR33" s="73"/>
      <c r="FZS33" s="73"/>
      <c r="FZT33" s="73"/>
      <c r="FZU33" s="73"/>
      <c r="FZV33" s="73"/>
      <c r="FZW33" s="73"/>
      <c r="FZX33" s="73"/>
      <c r="FZY33" s="73"/>
      <c r="FZZ33" s="73"/>
      <c r="GAA33" s="73"/>
      <c r="GAB33" s="73"/>
      <c r="GAC33" s="73"/>
      <c r="GAD33" s="73"/>
      <c r="GAE33" s="73"/>
      <c r="GAF33" s="73"/>
      <c r="GAG33" s="73"/>
      <c r="GAH33" s="73"/>
      <c r="GAI33" s="73"/>
      <c r="GAJ33" s="73"/>
      <c r="GAK33" s="73"/>
      <c r="GAL33" s="73"/>
      <c r="GAM33" s="73"/>
      <c r="GAN33" s="73"/>
      <c r="GAO33" s="73"/>
      <c r="GAP33" s="73"/>
      <c r="GAQ33" s="73"/>
      <c r="GAR33" s="73"/>
      <c r="GAS33" s="73"/>
      <c r="GAT33" s="73"/>
      <c r="GAU33" s="73"/>
      <c r="GAV33" s="73"/>
      <c r="GAW33" s="73"/>
      <c r="GAX33" s="73"/>
      <c r="GAY33" s="73"/>
      <c r="GAZ33" s="73"/>
      <c r="GBA33" s="73"/>
      <c r="GBB33" s="73"/>
      <c r="GBC33" s="73"/>
      <c r="GBD33" s="73"/>
      <c r="GBE33" s="73"/>
      <c r="GBF33" s="73"/>
      <c r="GBG33" s="73"/>
      <c r="GBH33" s="73"/>
      <c r="GBI33" s="73"/>
      <c r="GBJ33" s="73"/>
      <c r="GBK33" s="73"/>
      <c r="GBL33" s="73"/>
      <c r="GBM33" s="73"/>
      <c r="GBN33" s="73"/>
      <c r="GBO33" s="73"/>
      <c r="GBP33" s="73"/>
      <c r="GBQ33" s="73"/>
      <c r="GBR33" s="73"/>
      <c r="GBS33" s="73"/>
      <c r="GBT33" s="73"/>
      <c r="GBU33" s="73"/>
      <c r="GBV33" s="73"/>
      <c r="GBW33" s="73"/>
      <c r="GBX33" s="73"/>
      <c r="GBY33" s="73"/>
      <c r="GBZ33" s="73"/>
      <c r="GCA33" s="73"/>
      <c r="GCB33" s="73"/>
      <c r="GCC33" s="73"/>
      <c r="GCD33" s="73"/>
      <c r="GCE33" s="73"/>
      <c r="GCF33" s="73"/>
      <c r="GCG33" s="73"/>
      <c r="GCH33" s="73"/>
      <c r="GCI33" s="73"/>
      <c r="GCJ33" s="73"/>
      <c r="GCK33" s="73"/>
      <c r="GCL33" s="73"/>
      <c r="GCM33" s="73"/>
      <c r="GCN33" s="73"/>
      <c r="GCO33" s="73"/>
      <c r="GCP33" s="73"/>
      <c r="GCQ33" s="73"/>
      <c r="GCR33" s="73"/>
      <c r="GCS33" s="73"/>
      <c r="GCT33" s="73"/>
      <c r="GCU33" s="73"/>
      <c r="GCV33" s="73"/>
      <c r="GCW33" s="73"/>
      <c r="GCX33" s="73"/>
      <c r="GCY33" s="73"/>
      <c r="GCZ33" s="73"/>
      <c r="GDA33" s="73"/>
      <c r="GDB33" s="73"/>
      <c r="GDC33" s="73"/>
      <c r="GDD33" s="73"/>
      <c r="GDE33" s="73"/>
      <c r="GDF33" s="73"/>
      <c r="GDG33" s="73"/>
      <c r="GDH33" s="73"/>
      <c r="GDI33" s="73"/>
      <c r="GDJ33" s="73"/>
      <c r="GDK33" s="73"/>
      <c r="GDL33" s="73"/>
      <c r="GDM33" s="73"/>
      <c r="GDN33" s="73"/>
      <c r="GDO33" s="73"/>
      <c r="GDP33" s="73"/>
      <c r="GDQ33" s="73"/>
      <c r="GDR33" s="73"/>
      <c r="GDS33" s="73"/>
      <c r="GDT33" s="73"/>
      <c r="GDU33" s="73"/>
      <c r="GDV33" s="73"/>
      <c r="GDW33" s="73"/>
      <c r="GDX33" s="73"/>
      <c r="GDY33" s="73"/>
      <c r="GDZ33" s="73"/>
      <c r="GEA33" s="73"/>
      <c r="GEB33" s="73"/>
      <c r="GEC33" s="73"/>
      <c r="GED33" s="73"/>
      <c r="GEE33" s="73"/>
      <c r="GEF33" s="73"/>
      <c r="GEG33" s="73"/>
      <c r="GEH33" s="73"/>
      <c r="GEI33" s="73"/>
      <c r="GEJ33" s="73"/>
      <c r="GEK33" s="73"/>
      <c r="GEL33" s="73"/>
      <c r="GEM33" s="73"/>
      <c r="GEN33" s="73"/>
      <c r="GEO33" s="73"/>
      <c r="GEP33" s="73"/>
      <c r="GEQ33" s="73"/>
      <c r="GER33" s="73"/>
      <c r="GES33" s="73"/>
      <c r="GET33" s="73"/>
      <c r="GEU33" s="73"/>
      <c r="GEV33" s="73"/>
      <c r="GEW33" s="73"/>
      <c r="GEX33" s="73"/>
      <c r="GEY33" s="73"/>
      <c r="GEZ33" s="73"/>
      <c r="GFA33" s="73"/>
      <c r="GFB33" s="73"/>
      <c r="GFC33" s="73"/>
      <c r="GFD33" s="73"/>
      <c r="GFE33" s="73"/>
      <c r="GFF33" s="73"/>
      <c r="GFG33" s="73"/>
      <c r="GFH33" s="73"/>
      <c r="GFI33" s="73"/>
      <c r="GFJ33" s="73"/>
      <c r="GFK33" s="73"/>
      <c r="GFL33" s="73"/>
      <c r="GFM33" s="73"/>
      <c r="GFN33" s="73"/>
      <c r="GFO33" s="73"/>
      <c r="GFP33" s="73"/>
      <c r="GFQ33" s="73"/>
      <c r="GFR33" s="73"/>
      <c r="GFS33" s="73"/>
      <c r="GFT33" s="73"/>
      <c r="GFU33" s="73"/>
      <c r="GFV33" s="73"/>
      <c r="GFW33" s="73"/>
      <c r="GFX33" s="73"/>
      <c r="GFY33" s="73"/>
      <c r="GFZ33" s="73"/>
      <c r="GGA33" s="73"/>
      <c r="GGB33" s="73"/>
      <c r="GGC33" s="73"/>
      <c r="GGD33" s="73"/>
      <c r="GGE33" s="73"/>
      <c r="GGF33" s="73"/>
      <c r="GGG33" s="73"/>
      <c r="GGH33" s="73"/>
      <c r="GGI33" s="73"/>
      <c r="GGJ33" s="73"/>
      <c r="GGK33" s="73"/>
      <c r="GGL33" s="73"/>
      <c r="GGM33" s="73"/>
      <c r="GGN33" s="73"/>
      <c r="GGO33" s="73"/>
      <c r="GGP33" s="73"/>
      <c r="GGQ33" s="73"/>
      <c r="GGR33" s="73"/>
      <c r="GGS33" s="73"/>
      <c r="GGT33" s="73"/>
      <c r="GGU33" s="73"/>
      <c r="GGV33" s="73"/>
      <c r="GGW33" s="73"/>
      <c r="GGX33" s="73"/>
      <c r="GGY33" s="73"/>
      <c r="GGZ33" s="73"/>
      <c r="GHA33" s="73"/>
      <c r="GHB33" s="73"/>
      <c r="GHC33" s="73"/>
      <c r="GHD33" s="73"/>
      <c r="GHE33" s="73"/>
      <c r="GHF33" s="73"/>
      <c r="GHG33" s="73"/>
      <c r="GHH33" s="73"/>
      <c r="GHI33" s="73"/>
      <c r="GHJ33" s="73"/>
      <c r="GHK33" s="73"/>
      <c r="GHL33" s="73"/>
      <c r="GHM33" s="73"/>
      <c r="GHN33" s="73"/>
      <c r="GHO33" s="73"/>
      <c r="GHP33" s="73"/>
      <c r="GHQ33" s="73"/>
      <c r="GHR33" s="73"/>
      <c r="GHS33" s="73"/>
      <c r="GHT33" s="73"/>
      <c r="GHU33" s="73"/>
      <c r="GHV33" s="73"/>
      <c r="GHW33" s="73"/>
      <c r="GHX33" s="73"/>
      <c r="GHY33" s="73"/>
      <c r="GHZ33" s="73"/>
      <c r="GIA33" s="73"/>
      <c r="GIB33" s="73"/>
      <c r="GIC33" s="73"/>
      <c r="GID33" s="73"/>
      <c r="GIE33" s="73"/>
      <c r="GIF33" s="73"/>
      <c r="GIG33" s="73"/>
      <c r="GIH33" s="73"/>
      <c r="GII33" s="73"/>
      <c r="GIJ33" s="73"/>
      <c r="GIK33" s="73"/>
      <c r="GIL33" s="73"/>
      <c r="GIM33" s="73"/>
      <c r="GIN33" s="73"/>
      <c r="GIO33" s="73"/>
      <c r="GIP33" s="73"/>
      <c r="GIQ33" s="73"/>
      <c r="GIR33" s="73"/>
      <c r="GIS33" s="73"/>
      <c r="GIT33" s="73"/>
      <c r="GIU33" s="73"/>
      <c r="GIV33" s="73"/>
      <c r="GIW33" s="73"/>
      <c r="GIX33" s="73"/>
      <c r="GIY33" s="73"/>
      <c r="GIZ33" s="73"/>
      <c r="GJA33" s="73"/>
      <c r="GJB33" s="73"/>
      <c r="GJC33" s="73"/>
      <c r="GJD33" s="73"/>
      <c r="GJE33" s="73"/>
      <c r="GJF33" s="73"/>
      <c r="GJG33" s="73"/>
      <c r="GJH33" s="73"/>
      <c r="GJI33" s="73"/>
      <c r="GJJ33" s="73"/>
      <c r="GJK33" s="73"/>
      <c r="GJL33" s="73"/>
      <c r="GJM33" s="73"/>
      <c r="GJN33" s="73"/>
      <c r="GJO33" s="73"/>
      <c r="GJP33" s="73"/>
      <c r="GJQ33" s="73"/>
      <c r="GJR33" s="73"/>
      <c r="GJS33" s="73"/>
      <c r="GJT33" s="73"/>
      <c r="GJU33" s="73"/>
      <c r="GJV33" s="73"/>
      <c r="GJW33" s="73"/>
      <c r="GJX33" s="73"/>
      <c r="GJY33" s="73"/>
      <c r="GJZ33" s="73"/>
      <c r="GKA33" s="73"/>
      <c r="GKB33" s="73"/>
      <c r="GKC33" s="73"/>
      <c r="GKD33" s="73"/>
      <c r="GKE33" s="73"/>
      <c r="GKF33" s="73"/>
      <c r="GKG33" s="73"/>
      <c r="GKH33" s="73"/>
      <c r="GKI33" s="73"/>
      <c r="GKJ33" s="73"/>
      <c r="GKK33" s="73"/>
      <c r="GKL33" s="73"/>
      <c r="GKM33" s="73"/>
      <c r="GKN33" s="73"/>
      <c r="GKO33" s="73"/>
      <c r="GKP33" s="73"/>
      <c r="GKQ33" s="73"/>
      <c r="GKR33" s="73"/>
      <c r="GKS33" s="73"/>
      <c r="GKT33" s="73"/>
      <c r="GKU33" s="73"/>
      <c r="GKV33" s="73"/>
      <c r="GKW33" s="73"/>
      <c r="GKX33" s="73"/>
      <c r="GKY33" s="73"/>
      <c r="GKZ33" s="73"/>
      <c r="GLA33" s="73"/>
      <c r="GLB33" s="73"/>
      <c r="GLC33" s="73"/>
      <c r="GLD33" s="73"/>
      <c r="GLE33" s="73"/>
      <c r="GLF33" s="73"/>
      <c r="GLG33" s="73"/>
      <c r="GLH33" s="73"/>
      <c r="GLI33" s="73"/>
      <c r="GLJ33" s="73"/>
      <c r="GLK33" s="73"/>
      <c r="GLL33" s="73"/>
      <c r="GLM33" s="73"/>
      <c r="GLN33" s="73"/>
      <c r="GLO33" s="73"/>
      <c r="GLP33" s="73"/>
      <c r="GLQ33" s="73"/>
      <c r="GLR33" s="73"/>
      <c r="GLS33" s="73"/>
      <c r="GLT33" s="73"/>
      <c r="GLU33" s="73"/>
      <c r="GLV33" s="73"/>
      <c r="GLW33" s="73"/>
      <c r="GLX33" s="73"/>
      <c r="GLY33" s="73"/>
      <c r="GLZ33" s="73"/>
      <c r="GMA33" s="73"/>
      <c r="GMB33" s="73"/>
      <c r="GMC33" s="73"/>
      <c r="GMD33" s="73"/>
      <c r="GME33" s="73"/>
      <c r="GMF33" s="73"/>
      <c r="GMG33" s="73"/>
      <c r="GMH33" s="73"/>
      <c r="GMI33" s="73"/>
      <c r="GMJ33" s="73"/>
      <c r="GMK33" s="73"/>
      <c r="GML33" s="73"/>
      <c r="GMM33" s="73"/>
      <c r="GMN33" s="73"/>
      <c r="GMO33" s="73"/>
      <c r="GMP33" s="73"/>
      <c r="GMQ33" s="73"/>
      <c r="GMR33" s="73"/>
      <c r="GMS33" s="73"/>
      <c r="GMT33" s="73"/>
      <c r="GMU33" s="73"/>
      <c r="GMV33" s="73"/>
      <c r="GMW33" s="73"/>
      <c r="GMX33" s="73"/>
      <c r="GMY33" s="73"/>
      <c r="GMZ33" s="73"/>
      <c r="GNA33" s="73"/>
      <c r="GNB33" s="73"/>
      <c r="GNC33" s="73"/>
      <c r="GND33" s="73"/>
      <c r="GNE33" s="73"/>
      <c r="GNF33" s="73"/>
      <c r="GNG33" s="73"/>
      <c r="GNH33" s="73"/>
      <c r="GNI33" s="73"/>
      <c r="GNJ33" s="73"/>
      <c r="GNK33" s="73"/>
      <c r="GNL33" s="73"/>
      <c r="GNM33" s="73"/>
      <c r="GNN33" s="73"/>
      <c r="GNO33" s="73"/>
      <c r="GNP33" s="73"/>
      <c r="GNQ33" s="73"/>
      <c r="GNR33" s="73"/>
      <c r="GNS33" s="73"/>
      <c r="GNT33" s="73"/>
      <c r="GNU33" s="73"/>
      <c r="GNV33" s="73"/>
      <c r="GNW33" s="73"/>
      <c r="GNX33" s="73"/>
      <c r="GNY33" s="73"/>
      <c r="GNZ33" s="73"/>
      <c r="GOA33" s="73"/>
      <c r="GOB33" s="73"/>
      <c r="GOC33" s="73"/>
      <c r="GOD33" s="73"/>
      <c r="GOE33" s="73"/>
      <c r="GOF33" s="73"/>
      <c r="GOG33" s="73"/>
      <c r="GOH33" s="73"/>
      <c r="GOI33" s="73"/>
      <c r="GOJ33" s="73"/>
      <c r="GOK33" s="73"/>
      <c r="GOL33" s="73"/>
      <c r="GOM33" s="73"/>
      <c r="GON33" s="73"/>
      <c r="GOO33" s="73"/>
      <c r="GOP33" s="73"/>
      <c r="GOQ33" s="73"/>
      <c r="GOR33" s="73"/>
      <c r="GOS33" s="73"/>
      <c r="GOT33" s="73"/>
      <c r="GOU33" s="73"/>
      <c r="GOV33" s="73"/>
      <c r="GOW33" s="73"/>
      <c r="GOX33" s="73"/>
      <c r="GOY33" s="73"/>
      <c r="GOZ33" s="73"/>
      <c r="GPA33" s="73"/>
      <c r="GPB33" s="73"/>
      <c r="GPC33" s="73"/>
      <c r="GPD33" s="73"/>
      <c r="GPE33" s="73"/>
      <c r="GPF33" s="73"/>
      <c r="GPG33" s="73"/>
      <c r="GPH33" s="73"/>
      <c r="GPI33" s="73"/>
      <c r="GPJ33" s="73"/>
      <c r="GPK33" s="73"/>
      <c r="GPL33" s="73"/>
      <c r="GPM33" s="73"/>
      <c r="GPN33" s="73"/>
      <c r="GPO33" s="73"/>
      <c r="GPP33" s="73"/>
      <c r="GPQ33" s="73"/>
      <c r="GPR33" s="73"/>
      <c r="GPS33" s="73"/>
      <c r="GPT33" s="73"/>
      <c r="GPU33" s="73"/>
      <c r="GPV33" s="73"/>
      <c r="GPW33" s="73"/>
      <c r="GPX33" s="73"/>
      <c r="GPY33" s="73"/>
      <c r="GPZ33" s="73"/>
      <c r="GQA33" s="73"/>
      <c r="GQB33" s="73"/>
      <c r="GQC33" s="73"/>
      <c r="GQD33" s="73"/>
      <c r="GQE33" s="73"/>
      <c r="GQF33" s="73"/>
      <c r="GQG33" s="73"/>
      <c r="GQH33" s="73"/>
      <c r="GQI33" s="73"/>
      <c r="GQJ33" s="73"/>
      <c r="GQK33" s="73"/>
      <c r="GQL33" s="73"/>
      <c r="GQM33" s="73"/>
      <c r="GQN33" s="73"/>
      <c r="GQO33" s="73"/>
      <c r="GQP33" s="73"/>
      <c r="GQQ33" s="73"/>
      <c r="GQR33" s="73"/>
      <c r="GQS33" s="73"/>
      <c r="GQT33" s="73"/>
      <c r="GQU33" s="73"/>
      <c r="GQV33" s="73"/>
      <c r="GQW33" s="73"/>
      <c r="GQX33" s="73"/>
      <c r="GQY33" s="73"/>
      <c r="GQZ33" s="73"/>
      <c r="GRA33" s="73"/>
      <c r="GRB33" s="73"/>
      <c r="GRC33" s="73"/>
      <c r="GRD33" s="73"/>
      <c r="GRE33" s="73"/>
      <c r="GRF33" s="73"/>
      <c r="GRG33" s="73"/>
      <c r="GRH33" s="73"/>
      <c r="GRI33" s="73"/>
      <c r="GRJ33" s="73"/>
      <c r="GRK33" s="73"/>
      <c r="GRL33" s="73"/>
      <c r="GRM33" s="73"/>
      <c r="GRN33" s="73"/>
      <c r="GRO33" s="73"/>
      <c r="GRP33" s="73"/>
      <c r="GRQ33" s="73"/>
      <c r="GRR33" s="73"/>
      <c r="GRS33" s="73"/>
      <c r="GRT33" s="73"/>
      <c r="GRU33" s="73"/>
      <c r="GRV33" s="73"/>
      <c r="GRW33" s="73"/>
      <c r="GRX33" s="73"/>
      <c r="GRY33" s="73"/>
      <c r="GRZ33" s="73"/>
      <c r="GSA33" s="73"/>
      <c r="GSB33" s="73"/>
      <c r="GSC33" s="73"/>
      <c r="GSD33" s="73"/>
      <c r="GSE33" s="73"/>
      <c r="GSF33" s="73"/>
      <c r="GSG33" s="73"/>
      <c r="GSH33" s="73"/>
      <c r="GSI33" s="73"/>
      <c r="GSJ33" s="73"/>
      <c r="GSK33" s="73"/>
      <c r="GSL33" s="73"/>
      <c r="GSM33" s="73"/>
      <c r="GSN33" s="73"/>
      <c r="GSO33" s="73"/>
      <c r="GSP33" s="73"/>
      <c r="GSQ33" s="73"/>
      <c r="GSR33" s="73"/>
      <c r="GSS33" s="73"/>
      <c r="GST33" s="73"/>
      <c r="GSU33" s="73"/>
      <c r="GSV33" s="73"/>
      <c r="GSW33" s="73"/>
      <c r="GSX33" s="73"/>
      <c r="GSY33" s="73"/>
      <c r="GSZ33" s="73"/>
      <c r="GTA33" s="73"/>
      <c r="GTB33" s="73"/>
      <c r="GTC33" s="73"/>
      <c r="GTD33" s="73"/>
      <c r="GTE33" s="73"/>
      <c r="GTF33" s="73"/>
      <c r="GTG33" s="73"/>
      <c r="GTH33" s="73"/>
      <c r="GTI33" s="73"/>
      <c r="GTJ33" s="73"/>
      <c r="GTK33" s="73"/>
      <c r="GTL33" s="73"/>
      <c r="GTM33" s="73"/>
      <c r="GTN33" s="73"/>
      <c r="GTO33" s="73"/>
      <c r="GTP33" s="73"/>
      <c r="GTQ33" s="73"/>
      <c r="GTR33" s="73"/>
      <c r="GTS33" s="73"/>
      <c r="GTT33" s="73"/>
      <c r="GTU33" s="73"/>
      <c r="GTV33" s="73"/>
      <c r="GTW33" s="73"/>
      <c r="GTX33" s="73"/>
      <c r="GTY33" s="73"/>
      <c r="GTZ33" s="73"/>
      <c r="GUA33" s="73"/>
      <c r="GUB33" s="73"/>
      <c r="GUC33" s="73"/>
      <c r="GUD33" s="73"/>
      <c r="GUE33" s="73"/>
      <c r="GUF33" s="73"/>
      <c r="GUG33" s="73"/>
      <c r="GUH33" s="73"/>
      <c r="GUI33" s="73"/>
      <c r="GUJ33" s="73"/>
      <c r="GUK33" s="73"/>
      <c r="GUL33" s="73"/>
      <c r="GUM33" s="73"/>
      <c r="GUN33" s="73"/>
      <c r="GUO33" s="73"/>
      <c r="GUP33" s="73"/>
      <c r="GUQ33" s="73"/>
      <c r="GUR33" s="73"/>
      <c r="GUS33" s="73"/>
      <c r="GUT33" s="73"/>
      <c r="GUU33" s="73"/>
      <c r="GUV33" s="73"/>
      <c r="GUW33" s="73"/>
      <c r="GUX33" s="73"/>
      <c r="GUY33" s="73"/>
      <c r="GUZ33" s="73"/>
      <c r="GVA33" s="73"/>
      <c r="GVB33" s="73"/>
      <c r="GVC33" s="73"/>
      <c r="GVD33" s="73"/>
      <c r="GVE33" s="73"/>
      <c r="GVF33" s="73"/>
      <c r="GVG33" s="73"/>
      <c r="GVH33" s="73"/>
      <c r="GVI33" s="73"/>
      <c r="GVJ33" s="73"/>
      <c r="GVK33" s="73"/>
      <c r="GVL33" s="73"/>
      <c r="GVM33" s="73"/>
      <c r="GVN33" s="73"/>
      <c r="GVO33" s="73"/>
      <c r="GVP33" s="73"/>
      <c r="GVQ33" s="73"/>
      <c r="GVR33" s="73"/>
      <c r="GVS33" s="73"/>
      <c r="GVT33" s="73"/>
      <c r="GVU33" s="73"/>
      <c r="GVV33" s="73"/>
      <c r="GVW33" s="73"/>
      <c r="GVX33" s="73"/>
      <c r="GVY33" s="73"/>
      <c r="GVZ33" s="73"/>
      <c r="GWA33" s="73"/>
      <c r="GWB33" s="73"/>
      <c r="GWC33" s="73"/>
      <c r="GWD33" s="73"/>
      <c r="GWE33" s="73"/>
      <c r="GWF33" s="73"/>
      <c r="GWG33" s="73"/>
      <c r="GWH33" s="73"/>
      <c r="GWI33" s="73"/>
      <c r="GWJ33" s="73"/>
      <c r="GWK33" s="73"/>
      <c r="GWL33" s="73"/>
      <c r="GWM33" s="73"/>
      <c r="GWN33" s="73"/>
      <c r="GWO33" s="73"/>
      <c r="GWP33" s="73"/>
      <c r="GWQ33" s="73"/>
      <c r="GWR33" s="73"/>
      <c r="GWS33" s="73"/>
      <c r="GWT33" s="73"/>
      <c r="GWU33" s="73"/>
      <c r="GWV33" s="73"/>
      <c r="GWW33" s="73"/>
      <c r="GWX33" s="73"/>
      <c r="GWY33" s="73"/>
      <c r="GWZ33" s="73"/>
      <c r="GXA33" s="73"/>
      <c r="GXB33" s="73"/>
      <c r="GXC33" s="73"/>
      <c r="GXD33" s="73"/>
      <c r="GXE33" s="73"/>
      <c r="GXF33" s="73"/>
      <c r="GXG33" s="73"/>
      <c r="GXH33" s="73"/>
      <c r="GXI33" s="73"/>
      <c r="GXJ33" s="73"/>
      <c r="GXK33" s="73"/>
      <c r="GXL33" s="73"/>
      <c r="GXM33" s="73"/>
      <c r="GXN33" s="73"/>
      <c r="GXO33" s="73"/>
      <c r="GXP33" s="73"/>
      <c r="GXQ33" s="73"/>
      <c r="GXR33" s="73"/>
      <c r="GXS33" s="73"/>
      <c r="GXT33" s="73"/>
      <c r="GXU33" s="73"/>
      <c r="GXV33" s="73"/>
      <c r="GXW33" s="73"/>
      <c r="GXX33" s="73"/>
      <c r="GXY33" s="73"/>
      <c r="GXZ33" s="73"/>
      <c r="GYA33" s="73"/>
      <c r="GYB33" s="73"/>
      <c r="GYC33" s="73"/>
      <c r="GYD33" s="73"/>
      <c r="GYE33" s="73"/>
      <c r="GYF33" s="73"/>
      <c r="GYG33" s="73"/>
      <c r="GYH33" s="73"/>
      <c r="GYI33" s="73"/>
      <c r="GYJ33" s="73"/>
      <c r="GYK33" s="73"/>
      <c r="GYL33" s="73"/>
      <c r="GYM33" s="73"/>
      <c r="GYN33" s="73"/>
      <c r="GYO33" s="73"/>
      <c r="GYP33" s="73"/>
      <c r="GYQ33" s="73"/>
      <c r="GYR33" s="73"/>
      <c r="GYS33" s="73"/>
      <c r="GYT33" s="73"/>
      <c r="GYU33" s="73"/>
      <c r="GYV33" s="73"/>
      <c r="GYW33" s="73"/>
      <c r="GYX33" s="73"/>
      <c r="GYY33" s="73"/>
      <c r="GYZ33" s="73"/>
      <c r="GZA33" s="73"/>
      <c r="GZB33" s="73"/>
      <c r="GZC33" s="73"/>
      <c r="GZD33" s="73"/>
      <c r="GZE33" s="73"/>
      <c r="GZF33" s="73"/>
      <c r="GZG33" s="73"/>
      <c r="GZH33" s="73"/>
      <c r="GZI33" s="73"/>
      <c r="GZJ33" s="73"/>
      <c r="GZK33" s="73"/>
      <c r="GZL33" s="73"/>
      <c r="GZM33" s="73"/>
      <c r="GZN33" s="73"/>
      <c r="GZO33" s="73"/>
      <c r="GZP33" s="73"/>
      <c r="GZQ33" s="73"/>
      <c r="GZR33" s="73"/>
      <c r="GZS33" s="73"/>
      <c r="GZT33" s="73"/>
      <c r="GZU33" s="73"/>
      <c r="GZV33" s="73"/>
      <c r="GZW33" s="73"/>
      <c r="GZX33" s="73"/>
      <c r="GZY33" s="73"/>
      <c r="GZZ33" s="73"/>
      <c r="HAA33" s="73"/>
      <c r="HAB33" s="73"/>
      <c r="HAC33" s="73"/>
      <c r="HAD33" s="73"/>
      <c r="HAE33" s="73"/>
      <c r="HAF33" s="73"/>
      <c r="HAG33" s="73"/>
      <c r="HAH33" s="73"/>
      <c r="HAI33" s="73"/>
      <c r="HAJ33" s="73"/>
      <c r="HAK33" s="73"/>
      <c r="HAL33" s="73"/>
      <c r="HAM33" s="73"/>
      <c r="HAN33" s="73"/>
      <c r="HAO33" s="73"/>
      <c r="HAP33" s="73"/>
      <c r="HAQ33" s="73"/>
      <c r="HAR33" s="73"/>
      <c r="HAS33" s="73"/>
      <c r="HAT33" s="73"/>
      <c r="HAU33" s="73"/>
      <c r="HAV33" s="73"/>
      <c r="HAW33" s="73"/>
      <c r="HAX33" s="73"/>
      <c r="HAY33" s="73"/>
      <c r="HAZ33" s="73"/>
      <c r="HBA33" s="73"/>
      <c r="HBB33" s="73"/>
      <c r="HBC33" s="73"/>
      <c r="HBD33" s="73"/>
      <c r="HBE33" s="73"/>
      <c r="HBF33" s="73"/>
      <c r="HBG33" s="73"/>
      <c r="HBH33" s="73"/>
      <c r="HBI33" s="73"/>
      <c r="HBJ33" s="73"/>
      <c r="HBK33" s="73"/>
      <c r="HBL33" s="73"/>
      <c r="HBM33" s="73"/>
      <c r="HBN33" s="73"/>
      <c r="HBO33" s="73"/>
      <c r="HBP33" s="73"/>
      <c r="HBQ33" s="73"/>
      <c r="HBR33" s="73"/>
      <c r="HBS33" s="73"/>
      <c r="HBT33" s="73"/>
      <c r="HBU33" s="73"/>
      <c r="HBV33" s="73"/>
      <c r="HBW33" s="73"/>
      <c r="HBX33" s="73"/>
      <c r="HBY33" s="73"/>
      <c r="HBZ33" s="73"/>
      <c r="HCA33" s="73"/>
      <c r="HCB33" s="73"/>
      <c r="HCC33" s="73"/>
      <c r="HCD33" s="73"/>
      <c r="HCE33" s="73"/>
      <c r="HCF33" s="73"/>
      <c r="HCG33" s="73"/>
      <c r="HCH33" s="73"/>
      <c r="HCI33" s="73"/>
      <c r="HCJ33" s="73"/>
      <c r="HCK33" s="73"/>
      <c r="HCL33" s="73"/>
      <c r="HCM33" s="73"/>
      <c r="HCN33" s="73"/>
      <c r="HCO33" s="73"/>
      <c r="HCP33" s="73"/>
      <c r="HCQ33" s="73"/>
      <c r="HCR33" s="73"/>
      <c r="HCS33" s="73"/>
      <c r="HCT33" s="73"/>
      <c r="HCU33" s="73"/>
      <c r="HCV33" s="73"/>
      <c r="HCW33" s="73"/>
      <c r="HCX33" s="73"/>
      <c r="HCY33" s="73"/>
      <c r="HCZ33" s="73"/>
      <c r="HDA33" s="73"/>
      <c r="HDB33" s="73"/>
      <c r="HDC33" s="73"/>
      <c r="HDD33" s="73"/>
      <c r="HDE33" s="73"/>
      <c r="HDF33" s="73"/>
      <c r="HDG33" s="73"/>
      <c r="HDH33" s="73"/>
      <c r="HDI33" s="73"/>
      <c r="HDJ33" s="73"/>
      <c r="HDK33" s="73"/>
      <c r="HDL33" s="73"/>
      <c r="HDM33" s="73"/>
      <c r="HDN33" s="73"/>
      <c r="HDO33" s="73"/>
      <c r="HDP33" s="73"/>
      <c r="HDQ33" s="73"/>
      <c r="HDR33" s="73"/>
      <c r="HDS33" s="73"/>
      <c r="HDT33" s="73"/>
      <c r="HDU33" s="73"/>
      <c r="HDV33" s="73"/>
      <c r="HDW33" s="73"/>
      <c r="HDX33" s="73"/>
      <c r="HDY33" s="73"/>
      <c r="HDZ33" s="73"/>
      <c r="HEA33" s="73"/>
      <c r="HEB33" s="73"/>
      <c r="HEC33" s="73"/>
      <c r="HED33" s="73"/>
      <c r="HEE33" s="73"/>
      <c r="HEF33" s="73"/>
      <c r="HEG33" s="73"/>
      <c r="HEH33" s="73"/>
      <c r="HEI33" s="73"/>
      <c r="HEJ33" s="73"/>
      <c r="HEK33" s="73"/>
      <c r="HEL33" s="73"/>
      <c r="HEM33" s="73"/>
      <c r="HEN33" s="73"/>
      <c r="HEO33" s="73"/>
      <c r="HEP33" s="73"/>
      <c r="HEQ33" s="73"/>
      <c r="HER33" s="73"/>
      <c r="HES33" s="73"/>
      <c r="HET33" s="73"/>
      <c r="HEU33" s="73"/>
      <c r="HEV33" s="73"/>
      <c r="HEW33" s="73"/>
      <c r="HEX33" s="73"/>
      <c r="HEY33" s="73"/>
      <c r="HEZ33" s="73"/>
      <c r="HFA33" s="73"/>
      <c r="HFB33" s="73"/>
      <c r="HFC33" s="73"/>
      <c r="HFD33" s="73"/>
      <c r="HFE33" s="73"/>
      <c r="HFF33" s="73"/>
      <c r="HFG33" s="73"/>
      <c r="HFH33" s="73"/>
      <c r="HFI33" s="73"/>
      <c r="HFJ33" s="73"/>
      <c r="HFK33" s="73"/>
      <c r="HFL33" s="73"/>
      <c r="HFM33" s="73"/>
      <c r="HFN33" s="73"/>
      <c r="HFO33" s="73"/>
      <c r="HFP33" s="73"/>
      <c r="HFQ33" s="73"/>
      <c r="HFR33" s="73"/>
      <c r="HFS33" s="73"/>
      <c r="HFT33" s="73"/>
      <c r="HFU33" s="73"/>
      <c r="HFV33" s="73"/>
      <c r="HFW33" s="73"/>
      <c r="HFX33" s="73"/>
      <c r="HFY33" s="73"/>
      <c r="HFZ33" s="73"/>
      <c r="HGA33" s="73"/>
      <c r="HGB33" s="73"/>
      <c r="HGC33" s="73"/>
      <c r="HGD33" s="73"/>
      <c r="HGE33" s="73"/>
      <c r="HGF33" s="73"/>
      <c r="HGG33" s="73"/>
      <c r="HGH33" s="73"/>
      <c r="HGI33" s="73"/>
      <c r="HGJ33" s="73"/>
      <c r="HGK33" s="73"/>
      <c r="HGL33" s="73"/>
      <c r="HGM33" s="73"/>
      <c r="HGN33" s="73"/>
      <c r="HGO33" s="73"/>
      <c r="HGP33" s="73"/>
      <c r="HGQ33" s="73"/>
      <c r="HGR33" s="73"/>
      <c r="HGS33" s="73"/>
      <c r="HGT33" s="73"/>
      <c r="HGU33" s="73"/>
      <c r="HGV33" s="73"/>
      <c r="HGW33" s="73"/>
      <c r="HGX33" s="73"/>
      <c r="HGY33" s="73"/>
      <c r="HGZ33" s="73"/>
      <c r="HHA33" s="73"/>
      <c r="HHB33" s="73"/>
      <c r="HHC33" s="73"/>
      <c r="HHD33" s="73"/>
      <c r="HHE33" s="73"/>
      <c r="HHF33" s="73"/>
      <c r="HHG33" s="73"/>
      <c r="HHH33" s="73"/>
      <c r="HHI33" s="73"/>
      <c r="HHJ33" s="73"/>
      <c r="HHK33" s="73"/>
      <c r="HHL33" s="73"/>
      <c r="HHM33" s="73"/>
      <c r="HHN33" s="73"/>
      <c r="HHO33" s="73"/>
      <c r="HHP33" s="73"/>
      <c r="HHQ33" s="73"/>
      <c r="HHR33" s="73"/>
      <c r="HHS33" s="73"/>
      <c r="HHT33" s="73"/>
      <c r="HHU33" s="73"/>
      <c r="HHV33" s="73"/>
      <c r="HHW33" s="73"/>
      <c r="HHX33" s="73"/>
      <c r="HHY33" s="73"/>
      <c r="HHZ33" s="73"/>
      <c r="HIA33" s="73"/>
      <c r="HIB33" s="73"/>
      <c r="HIC33" s="73"/>
      <c r="HID33" s="73"/>
      <c r="HIE33" s="73"/>
      <c r="HIF33" s="73"/>
      <c r="HIG33" s="73"/>
      <c r="HIH33" s="73"/>
      <c r="HII33" s="73"/>
      <c r="HIJ33" s="73"/>
      <c r="HIK33" s="73"/>
      <c r="HIL33" s="73"/>
      <c r="HIM33" s="73"/>
      <c r="HIN33" s="73"/>
      <c r="HIO33" s="73"/>
      <c r="HIP33" s="73"/>
      <c r="HIQ33" s="73"/>
      <c r="HIR33" s="73"/>
      <c r="HIS33" s="73"/>
      <c r="HIT33" s="73"/>
      <c r="HIU33" s="73"/>
      <c r="HIV33" s="73"/>
      <c r="HIW33" s="73"/>
      <c r="HIX33" s="73"/>
      <c r="HIY33" s="73"/>
      <c r="HIZ33" s="73"/>
      <c r="HJA33" s="73"/>
      <c r="HJB33" s="73"/>
      <c r="HJC33" s="73"/>
      <c r="HJD33" s="73"/>
      <c r="HJE33" s="73"/>
      <c r="HJF33" s="73"/>
      <c r="HJG33" s="73"/>
      <c r="HJH33" s="73"/>
      <c r="HJI33" s="73"/>
      <c r="HJJ33" s="73"/>
      <c r="HJK33" s="73"/>
      <c r="HJL33" s="73"/>
      <c r="HJM33" s="73"/>
      <c r="HJN33" s="73"/>
      <c r="HJO33" s="73"/>
      <c r="HJP33" s="73"/>
      <c r="HJQ33" s="73"/>
      <c r="HJR33" s="73"/>
      <c r="HJS33" s="73"/>
      <c r="HJT33" s="73"/>
      <c r="HJU33" s="73"/>
      <c r="HJV33" s="73"/>
      <c r="HJW33" s="73"/>
      <c r="HJX33" s="73"/>
      <c r="HJY33" s="73"/>
      <c r="HJZ33" s="73"/>
      <c r="HKA33" s="73"/>
      <c r="HKB33" s="73"/>
      <c r="HKC33" s="73"/>
      <c r="HKD33" s="73"/>
      <c r="HKE33" s="73"/>
      <c r="HKF33" s="73"/>
      <c r="HKG33" s="73"/>
      <c r="HKH33" s="73"/>
      <c r="HKI33" s="73"/>
      <c r="HKJ33" s="73"/>
      <c r="HKK33" s="73"/>
      <c r="HKL33" s="73"/>
      <c r="HKM33" s="73"/>
      <c r="HKN33" s="73"/>
      <c r="HKO33" s="73"/>
      <c r="HKP33" s="73"/>
      <c r="HKQ33" s="73"/>
      <c r="HKR33" s="73"/>
      <c r="HKS33" s="73"/>
      <c r="HKT33" s="73"/>
      <c r="HKU33" s="73"/>
      <c r="HKV33" s="73"/>
      <c r="HKW33" s="73"/>
      <c r="HKX33" s="73"/>
      <c r="HKY33" s="73"/>
      <c r="HKZ33" s="73"/>
      <c r="HLA33" s="73"/>
      <c r="HLB33" s="73"/>
      <c r="HLC33" s="73"/>
      <c r="HLD33" s="73"/>
      <c r="HLE33" s="73"/>
      <c r="HLF33" s="73"/>
      <c r="HLG33" s="73"/>
      <c r="HLH33" s="73"/>
      <c r="HLI33" s="73"/>
      <c r="HLJ33" s="73"/>
      <c r="HLK33" s="73"/>
      <c r="HLL33" s="73"/>
      <c r="HLM33" s="73"/>
      <c r="HLN33" s="73"/>
      <c r="HLO33" s="73"/>
      <c r="HLP33" s="73"/>
      <c r="HLQ33" s="73"/>
      <c r="HLR33" s="73"/>
      <c r="HLS33" s="73"/>
      <c r="HLT33" s="73"/>
      <c r="HLU33" s="73"/>
      <c r="HLV33" s="73"/>
      <c r="HLW33" s="73"/>
      <c r="HLX33" s="73"/>
      <c r="HLY33" s="73"/>
      <c r="HLZ33" s="73"/>
      <c r="HMA33" s="73"/>
      <c r="HMB33" s="73"/>
      <c r="HMC33" s="73"/>
      <c r="HMD33" s="73"/>
      <c r="HME33" s="73"/>
      <c r="HMF33" s="73"/>
      <c r="HMG33" s="73"/>
      <c r="HMH33" s="73"/>
      <c r="HMI33" s="73"/>
      <c r="HMJ33" s="73"/>
      <c r="HMK33" s="73"/>
      <c r="HML33" s="73"/>
      <c r="HMM33" s="73"/>
      <c r="HMN33" s="73"/>
      <c r="HMO33" s="73"/>
      <c r="HMP33" s="73"/>
      <c r="HMQ33" s="73"/>
      <c r="HMR33" s="73"/>
      <c r="HMS33" s="73"/>
      <c r="HMT33" s="73"/>
      <c r="HMU33" s="73"/>
      <c r="HMV33" s="73"/>
      <c r="HMW33" s="73"/>
      <c r="HMX33" s="73"/>
      <c r="HMY33" s="73"/>
      <c r="HMZ33" s="73"/>
      <c r="HNA33" s="73"/>
      <c r="HNB33" s="73"/>
      <c r="HNC33" s="73"/>
      <c r="HND33" s="73"/>
      <c r="HNE33" s="73"/>
      <c r="HNF33" s="73"/>
      <c r="HNG33" s="73"/>
      <c r="HNH33" s="73"/>
      <c r="HNI33" s="73"/>
      <c r="HNJ33" s="73"/>
      <c r="HNK33" s="73"/>
      <c r="HNL33" s="73"/>
      <c r="HNM33" s="73"/>
      <c r="HNN33" s="73"/>
      <c r="HNO33" s="73"/>
      <c r="HNP33" s="73"/>
      <c r="HNQ33" s="73"/>
      <c r="HNR33" s="73"/>
      <c r="HNS33" s="73"/>
      <c r="HNT33" s="73"/>
      <c r="HNU33" s="73"/>
      <c r="HNV33" s="73"/>
      <c r="HNW33" s="73"/>
      <c r="HNX33" s="73"/>
      <c r="HNY33" s="73"/>
      <c r="HNZ33" s="73"/>
      <c r="HOA33" s="73"/>
      <c r="HOB33" s="73"/>
      <c r="HOC33" s="73"/>
      <c r="HOD33" s="73"/>
      <c r="HOE33" s="73"/>
      <c r="HOF33" s="73"/>
      <c r="HOG33" s="73"/>
      <c r="HOH33" s="73"/>
      <c r="HOI33" s="73"/>
      <c r="HOJ33" s="73"/>
      <c r="HOK33" s="73"/>
      <c r="HOL33" s="73"/>
      <c r="HOM33" s="73"/>
      <c r="HON33" s="73"/>
      <c r="HOO33" s="73"/>
      <c r="HOP33" s="73"/>
      <c r="HOQ33" s="73"/>
      <c r="HOR33" s="73"/>
      <c r="HOS33" s="73"/>
      <c r="HOT33" s="73"/>
      <c r="HOU33" s="73"/>
      <c r="HOV33" s="73"/>
      <c r="HOW33" s="73"/>
      <c r="HOX33" s="73"/>
      <c r="HOY33" s="73"/>
      <c r="HOZ33" s="73"/>
      <c r="HPA33" s="73"/>
      <c r="HPB33" s="73"/>
      <c r="HPC33" s="73"/>
      <c r="HPD33" s="73"/>
      <c r="HPE33" s="73"/>
      <c r="HPF33" s="73"/>
      <c r="HPG33" s="73"/>
      <c r="HPH33" s="73"/>
      <c r="HPI33" s="73"/>
      <c r="HPJ33" s="73"/>
      <c r="HPK33" s="73"/>
      <c r="HPL33" s="73"/>
      <c r="HPM33" s="73"/>
      <c r="HPN33" s="73"/>
      <c r="HPO33" s="73"/>
      <c r="HPP33" s="73"/>
      <c r="HPQ33" s="73"/>
      <c r="HPR33" s="73"/>
      <c r="HPS33" s="73"/>
      <c r="HPT33" s="73"/>
      <c r="HPU33" s="73"/>
      <c r="HPV33" s="73"/>
      <c r="HPW33" s="73"/>
      <c r="HPX33" s="73"/>
      <c r="HPY33" s="73"/>
      <c r="HPZ33" s="73"/>
      <c r="HQA33" s="73"/>
      <c r="HQB33" s="73"/>
      <c r="HQC33" s="73"/>
      <c r="HQD33" s="73"/>
      <c r="HQE33" s="73"/>
      <c r="HQF33" s="73"/>
      <c r="HQG33" s="73"/>
      <c r="HQH33" s="73"/>
      <c r="HQI33" s="73"/>
      <c r="HQJ33" s="73"/>
      <c r="HQK33" s="73"/>
      <c r="HQL33" s="73"/>
      <c r="HQM33" s="73"/>
      <c r="HQN33" s="73"/>
      <c r="HQO33" s="73"/>
      <c r="HQP33" s="73"/>
      <c r="HQQ33" s="73"/>
      <c r="HQR33" s="73"/>
      <c r="HQS33" s="73"/>
      <c r="HQT33" s="73"/>
      <c r="HQU33" s="73"/>
      <c r="HQV33" s="73"/>
      <c r="HQW33" s="73"/>
      <c r="HQX33" s="73"/>
      <c r="HQY33" s="73"/>
      <c r="HQZ33" s="73"/>
      <c r="HRA33" s="73"/>
      <c r="HRB33" s="73"/>
      <c r="HRC33" s="73"/>
      <c r="HRD33" s="73"/>
      <c r="HRE33" s="73"/>
      <c r="HRF33" s="73"/>
      <c r="HRG33" s="73"/>
      <c r="HRH33" s="73"/>
      <c r="HRI33" s="73"/>
      <c r="HRJ33" s="73"/>
      <c r="HRK33" s="73"/>
      <c r="HRL33" s="73"/>
      <c r="HRM33" s="73"/>
      <c r="HRN33" s="73"/>
      <c r="HRO33" s="73"/>
      <c r="HRP33" s="73"/>
      <c r="HRQ33" s="73"/>
      <c r="HRR33" s="73"/>
      <c r="HRS33" s="73"/>
      <c r="HRT33" s="73"/>
      <c r="HRU33" s="73"/>
      <c r="HRV33" s="73"/>
      <c r="HRW33" s="73"/>
      <c r="HRX33" s="73"/>
      <c r="HRY33" s="73"/>
      <c r="HRZ33" s="73"/>
      <c r="HSA33" s="73"/>
      <c r="HSB33" s="73"/>
      <c r="HSC33" s="73"/>
      <c r="HSD33" s="73"/>
      <c r="HSE33" s="73"/>
      <c r="HSF33" s="73"/>
      <c r="HSG33" s="73"/>
      <c r="HSH33" s="73"/>
      <c r="HSI33" s="73"/>
      <c r="HSJ33" s="73"/>
      <c r="HSK33" s="73"/>
      <c r="HSL33" s="73"/>
      <c r="HSM33" s="73"/>
      <c r="HSN33" s="73"/>
      <c r="HSO33" s="73"/>
      <c r="HSP33" s="73"/>
      <c r="HSQ33" s="73"/>
      <c r="HSR33" s="73"/>
      <c r="HSS33" s="73"/>
      <c r="HST33" s="73"/>
      <c r="HSU33" s="73"/>
      <c r="HSV33" s="73"/>
      <c r="HSW33" s="73"/>
      <c r="HSX33" s="73"/>
      <c r="HSY33" s="73"/>
      <c r="HSZ33" s="73"/>
      <c r="HTA33" s="73"/>
      <c r="HTB33" s="73"/>
      <c r="HTC33" s="73"/>
      <c r="HTD33" s="73"/>
      <c r="HTE33" s="73"/>
      <c r="HTF33" s="73"/>
      <c r="HTG33" s="73"/>
      <c r="HTH33" s="73"/>
      <c r="HTI33" s="73"/>
      <c r="HTJ33" s="73"/>
      <c r="HTK33" s="73"/>
      <c r="HTL33" s="73"/>
      <c r="HTM33" s="73"/>
      <c r="HTN33" s="73"/>
      <c r="HTO33" s="73"/>
      <c r="HTP33" s="73"/>
      <c r="HTQ33" s="73"/>
      <c r="HTR33" s="73"/>
      <c r="HTS33" s="73"/>
      <c r="HTT33" s="73"/>
      <c r="HTU33" s="73"/>
      <c r="HTV33" s="73"/>
      <c r="HTW33" s="73"/>
      <c r="HTX33" s="73"/>
      <c r="HTY33" s="73"/>
      <c r="HTZ33" s="73"/>
      <c r="HUA33" s="73"/>
      <c r="HUB33" s="73"/>
      <c r="HUC33" s="73"/>
      <c r="HUD33" s="73"/>
      <c r="HUE33" s="73"/>
      <c r="HUF33" s="73"/>
      <c r="HUG33" s="73"/>
      <c r="HUH33" s="73"/>
      <c r="HUI33" s="73"/>
      <c r="HUJ33" s="73"/>
      <c r="HUK33" s="73"/>
      <c r="HUL33" s="73"/>
      <c r="HUM33" s="73"/>
      <c r="HUN33" s="73"/>
      <c r="HUO33" s="73"/>
      <c r="HUP33" s="73"/>
      <c r="HUQ33" s="73"/>
      <c r="HUR33" s="73"/>
      <c r="HUS33" s="73"/>
      <c r="HUT33" s="73"/>
      <c r="HUU33" s="73"/>
      <c r="HUV33" s="73"/>
      <c r="HUW33" s="73"/>
      <c r="HUX33" s="73"/>
      <c r="HUY33" s="73"/>
      <c r="HUZ33" s="73"/>
      <c r="HVA33" s="73"/>
      <c r="HVB33" s="73"/>
      <c r="HVC33" s="73"/>
      <c r="HVD33" s="73"/>
      <c r="HVE33" s="73"/>
      <c r="HVF33" s="73"/>
      <c r="HVG33" s="73"/>
      <c r="HVH33" s="73"/>
      <c r="HVI33" s="73"/>
      <c r="HVJ33" s="73"/>
      <c r="HVK33" s="73"/>
      <c r="HVL33" s="73"/>
      <c r="HVM33" s="73"/>
      <c r="HVN33" s="73"/>
      <c r="HVO33" s="73"/>
      <c r="HVP33" s="73"/>
      <c r="HVQ33" s="73"/>
      <c r="HVR33" s="73"/>
      <c r="HVS33" s="73"/>
      <c r="HVT33" s="73"/>
      <c r="HVU33" s="73"/>
      <c r="HVV33" s="73"/>
      <c r="HVW33" s="73"/>
      <c r="HVX33" s="73"/>
      <c r="HVY33" s="73"/>
      <c r="HVZ33" s="73"/>
      <c r="HWA33" s="73"/>
      <c r="HWB33" s="73"/>
      <c r="HWC33" s="73"/>
      <c r="HWD33" s="73"/>
      <c r="HWE33" s="73"/>
      <c r="HWF33" s="73"/>
      <c r="HWG33" s="73"/>
      <c r="HWH33" s="73"/>
      <c r="HWI33" s="73"/>
      <c r="HWJ33" s="73"/>
      <c r="HWK33" s="73"/>
      <c r="HWL33" s="73"/>
      <c r="HWM33" s="73"/>
      <c r="HWN33" s="73"/>
      <c r="HWO33" s="73"/>
      <c r="HWP33" s="73"/>
      <c r="HWQ33" s="73"/>
      <c r="HWR33" s="73"/>
      <c r="HWS33" s="73"/>
      <c r="HWT33" s="73"/>
      <c r="HWU33" s="73"/>
      <c r="HWV33" s="73"/>
      <c r="HWW33" s="73"/>
      <c r="HWX33" s="73"/>
      <c r="HWY33" s="73"/>
      <c r="HWZ33" s="73"/>
      <c r="HXA33" s="73"/>
      <c r="HXB33" s="73"/>
      <c r="HXC33" s="73"/>
      <c r="HXD33" s="73"/>
      <c r="HXE33" s="73"/>
      <c r="HXF33" s="73"/>
      <c r="HXG33" s="73"/>
      <c r="HXH33" s="73"/>
      <c r="HXI33" s="73"/>
      <c r="HXJ33" s="73"/>
      <c r="HXK33" s="73"/>
      <c r="HXL33" s="73"/>
      <c r="HXM33" s="73"/>
      <c r="HXN33" s="73"/>
      <c r="HXO33" s="73"/>
      <c r="HXP33" s="73"/>
      <c r="HXQ33" s="73"/>
      <c r="HXR33" s="73"/>
      <c r="HXS33" s="73"/>
      <c r="HXT33" s="73"/>
      <c r="HXU33" s="73"/>
      <c r="HXV33" s="73"/>
      <c r="HXW33" s="73"/>
      <c r="HXX33" s="73"/>
      <c r="HXY33" s="73"/>
      <c r="HXZ33" s="73"/>
      <c r="HYA33" s="73"/>
      <c r="HYB33" s="73"/>
      <c r="HYC33" s="73"/>
      <c r="HYD33" s="73"/>
      <c r="HYE33" s="73"/>
      <c r="HYF33" s="73"/>
      <c r="HYG33" s="73"/>
      <c r="HYH33" s="73"/>
      <c r="HYI33" s="73"/>
      <c r="HYJ33" s="73"/>
      <c r="HYK33" s="73"/>
      <c r="HYL33" s="73"/>
      <c r="HYM33" s="73"/>
      <c r="HYN33" s="73"/>
      <c r="HYO33" s="73"/>
      <c r="HYP33" s="73"/>
      <c r="HYQ33" s="73"/>
      <c r="HYR33" s="73"/>
      <c r="HYS33" s="73"/>
      <c r="HYT33" s="73"/>
      <c r="HYU33" s="73"/>
      <c r="HYV33" s="73"/>
      <c r="HYW33" s="73"/>
      <c r="HYX33" s="73"/>
      <c r="HYY33" s="73"/>
      <c r="HYZ33" s="73"/>
      <c r="HZA33" s="73"/>
      <c r="HZB33" s="73"/>
      <c r="HZC33" s="73"/>
      <c r="HZD33" s="73"/>
      <c r="HZE33" s="73"/>
      <c r="HZF33" s="73"/>
      <c r="HZG33" s="73"/>
      <c r="HZH33" s="73"/>
      <c r="HZI33" s="73"/>
      <c r="HZJ33" s="73"/>
      <c r="HZK33" s="73"/>
      <c r="HZL33" s="73"/>
      <c r="HZM33" s="73"/>
      <c r="HZN33" s="73"/>
      <c r="HZO33" s="73"/>
      <c r="HZP33" s="73"/>
      <c r="HZQ33" s="73"/>
      <c r="HZR33" s="73"/>
      <c r="HZS33" s="73"/>
      <c r="HZT33" s="73"/>
      <c r="HZU33" s="73"/>
      <c r="HZV33" s="73"/>
      <c r="HZW33" s="73"/>
      <c r="HZX33" s="73"/>
      <c r="HZY33" s="73"/>
      <c r="HZZ33" s="73"/>
      <c r="IAA33" s="73"/>
      <c r="IAB33" s="73"/>
      <c r="IAC33" s="73"/>
      <c r="IAD33" s="73"/>
      <c r="IAE33" s="73"/>
      <c r="IAF33" s="73"/>
      <c r="IAG33" s="73"/>
      <c r="IAH33" s="73"/>
      <c r="IAI33" s="73"/>
      <c r="IAJ33" s="73"/>
      <c r="IAK33" s="73"/>
      <c r="IAL33" s="73"/>
      <c r="IAM33" s="73"/>
      <c r="IAN33" s="73"/>
      <c r="IAO33" s="73"/>
      <c r="IAP33" s="73"/>
      <c r="IAQ33" s="73"/>
      <c r="IAR33" s="73"/>
      <c r="IAS33" s="73"/>
      <c r="IAT33" s="73"/>
      <c r="IAU33" s="73"/>
      <c r="IAV33" s="73"/>
      <c r="IAW33" s="73"/>
      <c r="IAX33" s="73"/>
      <c r="IAY33" s="73"/>
      <c r="IAZ33" s="73"/>
      <c r="IBA33" s="73"/>
      <c r="IBB33" s="73"/>
      <c r="IBC33" s="73"/>
      <c r="IBD33" s="73"/>
      <c r="IBE33" s="73"/>
      <c r="IBF33" s="73"/>
      <c r="IBG33" s="73"/>
      <c r="IBH33" s="73"/>
      <c r="IBI33" s="73"/>
      <c r="IBJ33" s="73"/>
      <c r="IBK33" s="73"/>
      <c r="IBL33" s="73"/>
      <c r="IBM33" s="73"/>
      <c r="IBN33" s="73"/>
      <c r="IBO33" s="73"/>
      <c r="IBP33" s="73"/>
      <c r="IBQ33" s="73"/>
      <c r="IBR33" s="73"/>
      <c r="IBS33" s="73"/>
      <c r="IBT33" s="73"/>
      <c r="IBU33" s="73"/>
      <c r="IBV33" s="73"/>
      <c r="IBW33" s="73"/>
      <c r="IBX33" s="73"/>
      <c r="IBY33" s="73"/>
      <c r="IBZ33" s="73"/>
      <c r="ICA33" s="73"/>
      <c r="ICB33" s="73"/>
      <c r="ICC33" s="73"/>
      <c r="ICD33" s="73"/>
      <c r="ICE33" s="73"/>
      <c r="ICF33" s="73"/>
      <c r="ICG33" s="73"/>
      <c r="ICH33" s="73"/>
      <c r="ICI33" s="73"/>
      <c r="ICJ33" s="73"/>
      <c r="ICK33" s="73"/>
      <c r="ICL33" s="73"/>
      <c r="ICM33" s="73"/>
      <c r="ICN33" s="73"/>
      <c r="ICO33" s="73"/>
      <c r="ICP33" s="73"/>
      <c r="ICQ33" s="73"/>
      <c r="ICR33" s="73"/>
      <c r="ICS33" s="73"/>
      <c r="ICT33" s="73"/>
      <c r="ICU33" s="73"/>
      <c r="ICV33" s="73"/>
      <c r="ICW33" s="73"/>
      <c r="ICX33" s="73"/>
      <c r="ICY33" s="73"/>
      <c r="ICZ33" s="73"/>
      <c r="IDA33" s="73"/>
      <c r="IDB33" s="73"/>
      <c r="IDC33" s="73"/>
      <c r="IDD33" s="73"/>
      <c r="IDE33" s="73"/>
      <c r="IDF33" s="73"/>
      <c r="IDG33" s="73"/>
      <c r="IDH33" s="73"/>
      <c r="IDI33" s="73"/>
      <c r="IDJ33" s="73"/>
      <c r="IDK33" s="73"/>
      <c r="IDL33" s="73"/>
      <c r="IDM33" s="73"/>
      <c r="IDN33" s="73"/>
      <c r="IDO33" s="73"/>
      <c r="IDP33" s="73"/>
      <c r="IDQ33" s="73"/>
      <c r="IDR33" s="73"/>
      <c r="IDS33" s="73"/>
      <c r="IDT33" s="73"/>
      <c r="IDU33" s="73"/>
      <c r="IDV33" s="73"/>
      <c r="IDW33" s="73"/>
      <c r="IDX33" s="73"/>
      <c r="IDY33" s="73"/>
      <c r="IDZ33" s="73"/>
      <c r="IEA33" s="73"/>
      <c r="IEB33" s="73"/>
      <c r="IEC33" s="73"/>
      <c r="IED33" s="73"/>
      <c r="IEE33" s="73"/>
      <c r="IEF33" s="73"/>
      <c r="IEG33" s="73"/>
      <c r="IEH33" s="73"/>
      <c r="IEI33" s="73"/>
      <c r="IEJ33" s="73"/>
      <c r="IEK33" s="73"/>
      <c r="IEL33" s="73"/>
      <c r="IEM33" s="73"/>
      <c r="IEN33" s="73"/>
      <c r="IEO33" s="73"/>
      <c r="IEP33" s="73"/>
      <c r="IEQ33" s="73"/>
      <c r="IER33" s="73"/>
      <c r="IES33" s="73"/>
      <c r="IET33" s="73"/>
      <c r="IEU33" s="73"/>
      <c r="IEV33" s="73"/>
      <c r="IEW33" s="73"/>
      <c r="IEX33" s="73"/>
      <c r="IEY33" s="73"/>
      <c r="IEZ33" s="73"/>
      <c r="IFA33" s="73"/>
      <c r="IFB33" s="73"/>
      <c r="IFC33" s="73"/>
      <c r="IFD33" s="73"/>
      <c r="IFE33" s="73"/>
      <c r="IFF33" s="73"/>
      <c r="IFG33" s="73"/>
      <c r="IFH33" s="73"/>
      <c r="IFI33" s="73"/>
      <c r="IFJ33" s="73"/>
      <c r="IFK33" s="73"/>
      <c r="IFL33" s="73"/>
      <c r="IFM33" s="73"/>
      <c r="IFN33" s="73"/>
      <c r="IFO33" s="73"/>
      <c r="IFP33" s="73"/>
      <c r="IFQ33" s="73"/>
      <c r="IFR33" s="73"/>
      <c r="IFS33" s="73"/>
      <c r="IFT33" s="73"/>
      <c r="IFU33" s="73"/>
      <c r="IFV33" s="73"/>
      <c r="IFW33" s="73"/>
      <c r="IFX33" s="73"/>
      <c r="IFY33" s="73"/>
      <c r="IFZ33" s="73"/>
      <c r="IGA33" s="73"/>
      <c r="IGB33" s="73"/>
      <c r="IGC33" s="73"/>
      <c r="IGD33" s="73"/>
      <c r="IGE33" s="73"/>
      <c r="IGF33" s="73"/>
      <c r="IGG33" s="73"/>
      <c r="IGH33" s="73"/>
      <c r="IGI33" s="73"/>
      <c r="IGJ33" s="73"/>
      <c r="IGK33" s="73"/>
      <c r="IGL33" s="73"/>
      <c r="IGM33" s="73"/>
      <c r="IGN33" s="73"/>
      <c r="IGO33" s="73"/>
      <c r="IGP33" s="73"/>
      <c r="IGQ33" s="73"/>
      <c r="IGR33" s="73"/>
      <c r="IGS33" s="73"/>
      <c r="IGT33" s="73"/>
      <c r="IGU33" s="73"/>
      <c r="IGV33" s="73"/>
      <c r="IGW33" s="73"/>
      <c r="IGX33" s="73"/>
      <c r="IGY33" s="73"/>
      <c r="IGZ33" s="73"/>
      <c r="IHA33" s="73"/>
      <c r="IHB33" s="73"/>
      <c r="IHC33" s="73"/>
      <c r="IHD33" s="73"/>
      <c r="IHE33" s="73"/>
      <c r="IHF33" s="73"/>
      <c r="IHG33" s="73"/>
      <c r="IHH33" s="73"/>
      <c r="IHI33" s="73"/>
      <c r="IHJ33" s="73"/>
      <c r="IHK33" s="73"/>
      <c r="IHL33" s="73"/>
      <c r="IHM33" s="73"/>
      <c r="IHN33" s="73"/>
      <c r="IHO33" s="73"/>
      <c r="IHP33" s="73"/>
      <c r="IHQ33" s="73"/>
      <c r="IHR33" s="73"/>
      <c r="IHS33" s="73"/>
      <c r="IHT33" s="73"/>
      <c r="IHU33" s="73"/>
      <c r="IHV33" s="73"/>
      <c r="IHW33" s="73"/>
      <c r="IHX33" s="73"/>
      <c r="IHY33" s="73"/>
      <c r="IHZ33" s="73"/>
      <c r="IIA33" s="73"/>
      <c r="IIB33" s="73"/>
      <c r="IIC33" s="73"/>
      <c r="IID33" s="73"/>
      <c r="IIE33" s="73"/>
      <c r="IIF33" s="73"/>
      <c r="IIG33" s="73"/>
      <c r="IIH33" s="73"/>
      <c r="III33" s="73"/>
      <c r="IIJ33" s="73"/>
      <c r="IIK33" s="73"/>
      <c r="IIL33" s="73"/>
      <c r="IIM33" s="73"/>
      <c r="IIN33" s="73"/>
      <c r="IIO33" s="73"/>
      <c r="IIP33" s="73"/>
      <c r="IIQ33" s="73"/>
      <c r="IIR33" s="73"/>
      <c r="IIS33" s="73"/>
      <c r="IIT33" s="73"/>
      <c r="IIU33" s="73"/>
      <c r="IIV33" s="73"/>
      <c r="IIW33" s="73"/>
      <c r="IIX33" s="73"/>
      <c r="IIY33" s="73"/>
      <c r="IIZ33" s="73"/>
      <c r="IJA33" s="73"/>
      <c r="IJB33" s="73"/>
      <c r="IJC33" s="73"/>
      <c r="IJD33" s="73"/>
      <c r="IJE33" s="73"/>
      <c r="IJF33" s="73"/>
      <c r="IJG33" s="73"/>
      <c r="IJH33" s="73"/>
      <c r="IJI33" s="73"/>
      <c r="IJJ33" s="73"/>
      <c r="IJK33" s="73"/>
      <c r="IJL33" s="73"/>
      <c r="IJM33" s="73"/>
      <c r="IJN33" s="73"/>
      <c r="IJO33" s="73"/>
      <c r="IJP33" s="73"/>
      <c r="IJQ33" s="73"/>
      <c r="IJR33" s="73"/>
      <c r="IJS33" s="73"/>
      <c r="IJT33" s="73"/>
      <c r="IJU33" s="73"/>
      <c r="IJV33" s="73"/>
      <c r="IJW33" s="73"/>
      <c r="IJX33" s="73"/>
      <c r="IJY33" s="73"/>
      <c r="IJZ33" s="73"/>
      <c r="IKA33" s="73"/>
      <c r="IKB33" s="73"/>
      <c r="IKC33" s="73"/>
      <c r="IKD33" s="73"/>
      <c r="IKE33" s="73"/>
      <c r="IKF33" s="73"/>
      <c r="IKG33" s="73"/>
      <c r="IKH33" s="73"/>
      <c r="IKI33" s="73"/>
      <c r="IKJ33" s="73"/>
      <c r="IKK33" s="73"/>
      <c r="IKL33" s="73"/>
      <c r="IKM33" s="73"/>
      <c r="IKN33" s="73"/>
      <c r="IKO33" s="73"/>
      <c r="IKP33" s="73"/>
      <c r="IKQ33" s="73"/>
      <c r="IKR33" s="73"/>
      <c r="IKS33" s="73"/>
      <c r="IKT33" s="73"/>
      <c r="IKU33" s="73"/>
      <c r="IKV33" s="73"/>
      <c r="IKW33" s="73"/>
      <c r="IKX33" s="73"/>
      <c r="IKY33" s="73"/>
      <c r="IKZ33" s="73"/>
      <c r="ILA33" s="73"/>
      <c r="ILB33" s="73"/>
      <c r="ILC33" s="73"/>
      <c r="ILD33" s="73"/>
      <c r="ILE33" s="73"/>
      <c r="ILF33" s="73"/>
      <c r="ILG33" s="73"/>
      <c r="ILH33" s="73"/>
      <c r="ILI33" s="73"/>
      <c r="ILJ33" s="73"/>
      <c r="ILK33" s="73"/>
      <c r="ILL33" s="73"/>
      <c r="ILM33" s="73"/>
      <c r="ILN33" s="73"/>
      <c r="ILO33" s="73"/>
      <c r="ILP33" s="73"/>
      <c r="ILQ33" s="73"/>
      <c r="ILR33" s="73"/>
      <c r="ILS33" s="73"/>
      <c r="ILT33" s="73"/>
      <c r="ILU33" s="73"/>
      <c r="ILV33" s="73"/>
      <c r="ILW33" s="73"/>
      <c r="ILX33" s="73"/>
      <c r="ILY33" s="73"/>
      <c r="ILZ33" s="73"/>
      <c r="IMA33" s="73"/>
      <c r="IMB33" s="73"/>
      <c r="IMC33" s="73"/>
      <c r="IMD33" s="73"/>
      <c r="IME33" s="73"/>
      <c r="IMF33" s="73"/>
      <c r="IMG33" s="73"/>
      <c r="IMH33" s="73"/>
      <c r="IMI33" s="73"/>
      <c r="IMJ33" s="73"/>
      <c r="IMK33" s="73"/>
      <c r="IML33" s="73"/>
      <c r="IMM33" s="73"/>
      <c r="IMN33" s="73"/>
      <c r="IMO33" s="73"/>
      <c r="IMP33" s="73"/>
      <c r="IMQ33" s="73"/>
      <c r="IMR33" s="73"/>
      <c r="IMS33" s="73"/>
      <c r="IMT33" s="73"/>
      <c r="IMU33" s="73"/>
      <c r="IMV33" s="73"/>
      <c r="IMW33" s="73"/>
      <c r="IMX33" s="73"/>
      <c r="IMY33" s="73"/>
      <c r="IMZ33" s="73"/>
      <c r="INA33" s="73"/>
      <c r="INB33" s="73"/>
      <c r="INC33" s="73"/>
      <c r="IND33" s="73"/>
      <c r="INE33" s="73"/>
      <c r="INF33" s="73"/>
      <c r="ING33" s="73"/>
      <c r="INH33" s="73"/>
      <c r="INI33" s="73"/>
      <c r="INJ33" s="73"/>
      <c r="INK33" s="73"/>
      <c r="INL33" s="73"/>
      <c r="INM33" s="73"/>
      <c r="INN33" s="73"/>
      <c r="INO33" s="73"/>
      <c r="INP33" s="73"/>
      <c r="INQ33" s="73"/>
      <c r="INR33" s="73"/>
      <c r="INS33" s="73"/>
      <c r="INT33" s="73"/>
      <c r="INU33" s="73"/>
      <c r="INV33" s="73"/>
      <c r="INW33" s="73"/>
      <c r="INX33" s="73"/>
      <c r="INY33" s="73"/>
      <c r="INZ33" s="73"/>
      <c r="IOA33" s="73"/>
      <c r="IOB33" s="73"/>
      <c r="IOC33" s="73"/>
      <c r="IOD33" s="73"/>
      <c r="IOE33" s="73"/>
      <c r="IOF33" s="73"/>
      <c r="IOG33" s="73"/>
      <c r="IOH33" s="73"/>
      <c r="IOI33" s="73"/>
      <c r="IOJ33" s="73"/>
      <c r="IOK33" s="73"/>
      <c r="IOL33" s="73"/>
      <c r="IOM33" s="73"/>
      <c r="ION33" s="73"/>
      <c r="IOO33" s="73"/>
      <c r="IOP33" s="73"/>
      <c r="IOQ33" s="73"/>
      <c r="IOR33" s="73"/>
      <c r="IOS33" s="73"/>
      <c r="IOT33" s="73"/>
      <c r="IOU33" s="73"/>
      <c r="IOV33" s="73"/>
      <c r="IOW33" s="73"/>
      <c r="IOX33" s="73"/>
      <c r="IOY33" s="73"/>
      <c r="IOZ33" s="73"/>
      <c r="IPA33" s="73"/>
      <c r="IPB33" s="73"/>
      <c r="IPC33" s="73"/>
      <c r="IPD33" s="73"/>
      <c r="IPE33" s="73"/>
      <c r="IPF33" s="73"/>
      <c r="IPG33" s="73"/>
      <c r="IPH33" s="73"/>
      <c r="IPI33" s="73"/>
      <c r="IPJ33" s="73"/>
      <c r="IPK33" s="73"/>
      <c r="IPL33" s="73"/>
      <c r="IPM33" s="73"/>
      <c r="IPN33" s="73"/>
      <c r="IPO33" s="73"/>
      <c r="IPP33" s="73"/>
      <c r="IPQ33" s="73"/>
      <c r="IPR33" s="73"/>
      <c r="IPS33" s="73"/>
      <c r="IPT33" s="73"/>
      <c r="IPU33" s="73"/>
      <c r="IPV33" s="73"/>
      <c r="IPW33" s="73"/>
      <c r="IPX33" s="73"/>
      <c r="IPY33" s="73"/>
      <c r="IPZ33" s="73"/>
      <c r="IQA33" s="73"/>
      <c r="IQB33" s="73"/>
      <c r="IQC33" s="73"/>
      <c r="IQD33" s="73"/>
      <c r="IQE33" s="73"/>
      <c r="IQF33" s="73"/>
      <c r="IQG33" s="73"/>
      <c r="IQH33" s="73"/>
      <c r="IQI33" s="73"/>
      <c r="IQJ33" s="73"/>
      <c r="IQK33" s="73"/>
      <c r="IQL33" s="73"/>
      <c r="IQM33" s="73"/>
      <c r="IQN33" s="73"/>
      <c r="IQO33" s="73"/>
      <c r="IQP33" s="73"/>
      <c r="IQQ33" s="73"/>
      <c r="IQR33" s="73"/>
      <c r="IQS33" s="73"/>
      <c r="IQT33" s="73"/>
      <c r="IQU33" s="73"/>
      <c r="IQV33" s="73"/>
      <c r="IQW33" s="73"/>
      <c r="IQX33" s="73"/>
      <c r="IQY33" s="73"/>
      <c r="IQZ33" s="73"/>
      <c r="IRA33" s="73"/>
      <c r="IRB33" s="73"/>
      <c r="IRC33" s="73"/>
      <c r="IRD33" s="73"/>
      <c r="IRE33" s="73"/>
      <c r="IRF33" s="73"/>
      <c r="IRG33" s="73"/>
      <c r="IRH33" s="73"/>
      <c r="IRI33" s="73"/>
      <c r="IRJ33" s="73"/>
      <c r="IRK33" s="73"/>
      <c r="IRL33" s="73"/>
      <c r="IRM33" s="73"/>
      <c r="IRN33" s="73"/>
      <c r="IRO33" s="73"/>
      <c r="IRP33" s="73"/>
      <c r="IRQ33" s="73"/>
      <c r="IRR33" s="73"/>
      <c r="IRS33" s="73"/>
      <c r="IRT33" s="73"/>
      <c r="IRU33" s="73"/>
      <c r="IRV33" s="73"/>
      <c r="IRW33" s="73"/>
      <c r="IRX33" s="73"/>
      <c r="IRY33" s="73"/>
      <c r="IRZ33" s="73"/>
      <c r="ISA33" s="73"/>
      <c r="ISB33" s="73"/>
      <c r="ISC33" s="73"/>
      <c r="ISD33" s="73"/>
      <c r="ISE33" s="73"/>
      <c r="ISF33" s="73"/>
      <c r="ISG33" s="73"/>
      <c r="ISH33" s="73"/>
      <c r="ISI33" s="73"/>
      <c r="ISJ33" s="73"/>
      <c r="ISK33" s="73"/>
      <c r="ISL33" s="73"/>
      <c r="ISM33" s="73"/>
      <c r="ISN33" s="73"/>
      <c r="ISO33" s="73"/>
      <c r="ISP33" s="73"/>
      <c r="ISQ33" s="73"/>
      <c r="ISR33" s="73"/>
      <c r="ISS33" s="73"/>
      <c r="IST33" s="73"/>
      <c r="ISU33" s="73"/>
      <c r="ISV33" s="73"/>
      <c r="ISW33" s="73"/>
      <c r="ISX33" s="73"/>
      <c r="ISY33" s="73"/>
      <c r="ISZ33" s="73"/>
      <c r="ITA33" s="73"/>
      <c r="ITB33" s="73"/>
      <c r="ITC33" s="73"/>
      <c r="ITD33" s="73"/>
      <c r="ITE33" s="73"/>
      <c r="ITF33" s="73"/>
      <c r="ITG33" s="73"/>
      <c r="ITH33" s="73"/>
      <c r="ITI33" s="73"/>
      <c r="ITJ33" s="73"/>
      <c r="ITK33" s="73"/>
      <c r="ITL33" s="73"/>
      <c r="ITM33" s="73"/>
      <c r="ITN33" s="73"/>
      <c r="ITO33" s="73"/>
      <c r="ITP33" s="73"/>
      <c r="ITQ33" s="73"/>
      <c r="ITR33" s="73"/>
      <c r="ITS33" s="73"/>
      <c r="ITT33" s="73"/>
      <c r="ITU33" s="73"/>
      <c r="ITV33" s="73"/>
      <c r="ITW33" s="73"/>
      <c r="ITX33" s="73"/>
      <c r="ITY33" s="73"/>
      <c r="ITZ33" s="73"/>
      <c r="IUA33" s="73"/>
      <c r="IUB33" s="73"/>
      <c r="IUC33" s="73"/>
      <c r="IUD33" s="73"/>
      <c r="IUE33" s="73"/>
      <c r="IUF33" s="73"/>
      <c r="IUG33" s="73"/>
      <c r="IUH33" s="73"/>
      <c r="IUI33" s="73"/>
      <c r="IUJ33" s="73"/>
      <c r="IUK33" s="73"/>
      <c r="IUL33" s="73"/>
      <c r="IUM33" s="73"/>
      <c r="IUN33" s="73"/>
      <c r="IUO33" s="73"/>
      <c r="IUP33" s="73"/>
      <c r="IUQ33" s="73"/>
      <c r="IUR33" s="73"/>
      <c r="IUS33" s="73"/>
      <c r="IUT33" s="73"/>
      <c r="IUU33" s="73"/>
      <c r="IUV33" s="73"/>
      <c r="IUW33" s="73"/>
      <c r="IUX33" s="73"/>
      <c r="IUY33" s="73"/>
      <c r="IUZ33" s="73"/>
      <c r="IVA33" s="73"/>
      <c r="IVB33" s="73"/>
      <c r="IVC33" s="73"/>
      <c r="IVD33" s="73"/>
      <c r="IVE33" s="73"/>
      <c r="IVF33" s="73"/>
      <c r="IVG33" s="73"/>
      <c r="IVH33" s="73"/>
      <c r="IVI33" s="73"/>
      <c r="IVJ33" s="73"/>
      <c r="IVK33" s="73"/>
      <c r="IVL33" s="73"/>
      <c r="IVM33" s="73"/>
      <c r="IVN33" s="73"/>
      <c r="IVO33" s="73"/>
      <c r="IVP33" s="73"/>
      <c r="IVQ33" s="73"/>
      <c r="IVR33" s="73"/>
      <c r="IVS33" s="73"/>
      <c r="IVT33" s="73"/>
      <c r="IVU33" s="73"/>
      <c r="IVV33" s="73"/>
      <c r="IVW33" s="73"/>
      <c r="IVX33" s="73"/>
      <c r="IVY33" s="73"/>
      <c r="IVZ33" s="73"/>
      <c r="IWA33" s="73"/>
      <c r="IWB33" s="73"/>
      <c r="IWC33" s="73"/>
      <c r="IWD33" s="73"/>
      <c r="IWE33" s="73"/>
      <c r="IWF33" s="73"/>
      <c r="IWG33" s="73"/>
      <c r="IWH33" s="73"/>
      <c r="IWI33" s="73"/>
      <c r="IWJ33" s="73"/>
      <c r="IWK33" s="73"/>
      <c r="IWL33" s="73"/>
      <c r="IWM33" s="73"/>
      <c r="IWN33" s="73"/>
      <c r="IWO33" s="73"/>
      <c r="IWP33" s="73"/>
      <c r="IWQ33" s="73"/>
      <c r="IWR33" s="73"/>
      <c r="IWS33" s="73"/>
      <c r="IWT33" s="73"/>
      <c r="IWU33" s="73"/>
      <c r="IWV33" s="73"/>
      <c r="IWW33" s="73"/>
      <c r="IWX33" s="73"/>
      <c r="IWY33" s="73"/>
      <c r="IWZ33" s="73"/>
      <c r="IXA33" s="73"/>
      <c r="IXB33" s="73"/>
      <c r="IXC33" s="73"/>
      <c r="IXD33" s="73"/>
      <c r="IXE33" s="73"/>
      <c r="IXF33" s="73"/>
      <c r="IXG33" s="73"/>
      <c r="IXH33" s="73"/>
      <c r="IXI33" s="73"/>
      <c r="IXJ33" s="73"/>
      <c r="IXK33" s="73"/>
      <c r="IXL33" s="73"/>
      <c r="IXM33" s="73"/>
      <c r="IXN33" s="73"/>
      <c r="IXO33" s="73"/>
      <c r="IXP33" s="73"/>
      <c r="IXQ33" s="73"/>
      <c r="IXR33" s="73"/>
      <c r="IXS33" s="73"/>
      <c r="IXT33" s="73"/>
      <c r="IXU33" s="73"/>
      <c r="IXV33" s="73"/>
      <c r="IXW33" s="73"/>
      <c r="IXX33" s="73"/>
      <c r="IXY33" s="73"/>
      <c r="IXZ33" s="73"/>
      <c r="IYA33" s="73"/>
      <c r="IYB33" s="73"/>
      <c r="IYC33" s="73"/>
      <c r="IYD33" s="73"/>
      <c r="IYE33" s="73"/>
      <c r="IYF33" s="73"/>
      <c r="IYG33" s="73"/>
      <c r="IYH33" s="73"/>
      <c r="IYI33" s="73"/>
      <c r="IYJ33" s="73"/>
      <c r="IYK33" s="73"/>
      <c r="IYL33" s="73"/>
      <c r="IYM33" s="73"/>
      <c r="IYN33" s="73"/>
      <c r="IYO33" s="73"/>
      <c r="IYP33" s="73"/>
      <c r="IYQ33" s="73"/>
      <c r="IYR33" s="73"/>
      <c r="IYS33" s="73"/>
      <c r="IYT33" s="73"/>
      <c r="IYU33" s="73"/>
      <c r="IYV33" s="73"/>
      <c r="IYW33" s="73"/>
      <c r="IYX33" s="73"/>
      <c r="IYY33" s="73"/>
      <c r="IYZ33" s="73"/>
      <c r="IZA33" s="73"/>
      <c r="IZB33" s="73"/>
      <c r="IZC33" s="73"/>
      <c r="IZD33" s="73"/>
      <c r="IZE33" s="73"/>
      <c r="IZF33" s="73"/>
      <c r="IZG33" s="73"/>
      <c r="IZH33" s="73"/>
      <c r="IZI33" s="73"/>
      <c r="IZJ33" s="73"/>
      <c r="IZK33" s="73"/>
      <c r="IZL33" s="73"/>
      <c r="IZM33" s="73"/>
      <c r="IZN33" s="73"/>
      <c r="IZO33" s="73"/>
      <c r="IZP33" s="73"/>
      <c r="IZQ33" s="73"/>
      <c r="IZR33" s="73"/>
      <c r="IZS33" s="73"/>
      <c r="IZT33" s="73"/>
      <c r="IZU33" s="73"/>
      <c r="IZV33" s="73"/>
      <c r="IZW33" s="73"/>
      <c r="IZX33" s="73"/>
      <c r="IZY33" s="73"/>
      <c r="IZZ33" s="73"/>
      <c r="JAA33" s="73"/>
      <c r="JAB33" s="73"/>
      <c r="JAC33" s="73"/>
      <c r="JAD33" s="73"/>
      <c r="JAE33" s="73"/>
      <c r="JAF33" s="73"/>
      <c r="JAG33" s="73"/>
      <c r="JAH33" s="73"/>
      <c r="JAI33" s="73"/>
      <c r="JAJ33" s="73"/>
      <c r="JAK33" s="73"/>
      <c r="JAL33" s="73"/>
      <c r="JAM33" s="73"/>
      <c r="JAN33" s="73"/>
      <c r="JAO33" s="73"/>
      <c r="JAP33" s="73"/>
      <c r="JAQ33" s="73"/>
      <c r="JAR33" s="73"/>
      <c r="JAS33" s="73"/>
      <c r="JAT33" s="73"/>
      <c r="JAU33" s="73"/>
      <c r="JAV33" s="73"/>
      <c r="JAW33" s="73"/>
      <c r="JAX33" s="73"/>
      <c r="JAY33" s="73"/>
      <c r="JAZ33" s="73"/>
      <c r="JBA33" s="73"/>
      <c r="JBB33" s="73"/>
      <c r="JBC33" s="73"/>
      <c r="JBD33" s="73"/>
      <c r="JBE33" s="73"/>
      <c r="JBF33" s="73"/>
      <c r="JBG33" s="73"/>
      <c r="JBH33" s="73"/>
      <c r="JBI33" s="73"/>
      <c r="JBJ33" s="73"/>
      <c r="JBK33" s="73"/>
      <c r="JBL33" s="73"/>
      <c r="JBM33" s="73"/>
      <c r="JBN33" s="73"/>
      <c r="JBO33" s="73"/>
      <c r="JBP33" s="73"/>
      <c r="JBQ33" s="73"/>
      <c r="JBR33" s="73"/>
      <c r="JBS33" s="73"/>
      <c r="JBT33" s="73"/>
      <c r="JBU33" s="73"/>
      <c r="JBV33" s="73"/>
      <c r="JBW33" s="73"/>
      <c r="JBX33" s="73"/>
      <c r="JBY33" s="73"/>
      <c r="JBZ33" s="73"/>
      <c r="JCA33" s="73"/>
      <c r="JCB33" s="73"/>
      <c r="JCC33" s="73"/>
      <c r="JCD33" s="73"/>
      <c r="JCE33" s="73"/>
      <c r="JCF33" s="73"/>
      <c r="JCG33" s="73"/>
      <c r="JCH33" s="73"/>
      <c r="JCI33" s="73"/>
      <c r="JCJ33" s="73"/>
      <c r="JCK33" s="73"/>
      <c r="JCL33" s="73"/>
      <c r="JCM33" s="73"/>
      <c r="JCN33" s="73"/>
      <c r="JCO33" s="73"/>
      <c r="JCP33" s="73"/>
      <c r="JCQ33" s="73"/>
      <c r="JCR33" s="73"/>
      <c r="JCS33" s="73"/>
      <c r="JCT33" s="73"/>
      <c r="JCU33" s="73"/>
      <c r="JCV33" s="73"/>
      <c r="JCW33" s="73"/>
      <c r="JCX33" s="73"/>
      <c r="JCY33" s="73"/>
      <c r="JCZ33" s="73"/>
      <c r="JDA33" s="73"/>
      <c r="JDB33" s="73"/>
      <c r="JDC33" s="73"/>
      <c r="JDD33" s="73"/>
      <c r="JDE33" s="73"/>
      <c r="JDF33" s="73"/>
      <c r="JDG33" s="73"/>
      <c r="JDH33" s="73"/>
      <c r="JDI33" s="73"/>
      <c r="JDJ33" s="73"/>
      <c r="JDK33" s="73"/>
      <c r="JDL33" s="73"/>
      <c r="JDM33" s="73"/>
      <c r="JDN33" s="73"/>
      <c r="JDO33" s="73"/>
      <c r="JDP33" s="73"/>
      <c r="JDQ33" s="73"/>
      <c r="JDR33" s="73"/>
      <c r="JDS33" s="73"/>
      <c r="JDT33" s="73"/>
      <c r="JDU33" s="73"/>
      <c r="JDV33" s="73"/>
      <c r="JDW33" s="73"/>
      <c r="JDX33" s="73"/>
      <c r="JDY33" s="73"/>
      <c r="JDZ33" s="73"/>
      <c r="JEA33" s="73"/>
      <c r="JEB33" s="73"/>
      <c r="JEC33" s="73"/>
      <c r="JED33" s="73"/>
      <c r="JEE33" s="73"/>
      <c r="JEF33" s="73"/>
      <c r="JEG33" s="73"/>
      <c r="JEH33" s="73"/>
      <c r="JEI33" s="73"/>
      <c r="JEJ33" s="73"/>
      <c r="JEK33" s="73"/>
      <c r="JEL33" s="73"/>
      <c r="JEM33" s="73"/>
      <c r="JEN33" s="73"/>
      <c r="JEO33" s="73"/>
      <c r="JEP33" s="73"/>
      <c r="JEQ33" s="73"/>
      <c r="JER33" s="73"/>
      <c r="JES33" s="73"/>
      <c r="JET33" s="73"/>
      <c r="JEU33" s="73"/>
      <c r="JEV33" s="73"/>
      <c r="JEW33" s="73"/>
      <c r="JEX33" s="73"/>
      <c r="JEY33" s="73"/>
      <c r="JEZ33" s="73"/>
      <c r="JFA33" s="73"/>
      <c r="JFB33" s="73"/>
      <c r="JFC33" s="73"/>
      <c r="JFD33" s="73"/>
      <c r="JFE33" s="73"/>
      <c r="JFF33" s="73"/>
      <c r="JFG33" s="73"/>
      <c r="JFH33" s="73"/>
      <c r="JFI33" s="73"/>
      <c r="JFJ33" s="73"/>
      <c r="JFK33" s="73"/>
      <c r="JFL33" s="73"/>
      <c r="JFM33" s="73"/>
      <c r="JFN33" s="73"/>
      <c r="JFO33" s="73"/>
      <c r="JFP33" s="73"/>
      <c r="JFQ33" s="73"/>
      <c r="JFR33" s="73"/>
      <c r="JFS33" s="73"/>
      <c r="JFT33" s="73"/>
      <c r="JFU33" s="73"/>
      <c r="JFV33" s="73"/>
      <c r="JFW33" s="73"/>
      <c r="JFX33" s="73"/>
      <c r="JFY33" s="73"/>
      <c r="JFZ33" s="73"/>
      <c r="JGA33" s="73"/>
      <c r="JGB33" s="73"/>
      <c r="JGC33" s="73"/>
      <c r="JGD33" s="73"/>
      <c r="JGE33" s="73"/>
      <c r="JGF33" s="73"/>
      <c r="JGG33" s="73"/>
      <c r="JGH33" s="73"/>
      <c r="JGI33" s="73"/>
      <c r="JGJ33" s="73"/>
      <c r="JGK33" s="73"/>
      <c r="JGL33" s="73"/>
      <c r="JGM33" s="73"/>
      <c r="JGN33" s="73"/>
      <c r="JGO33" s="73"/>
      <c r="JGP33" s="73"/>
      <c r="JGQ33" s="73"/>
      <c r="JGR33" s="73"/>
      <c r="JGS33" s="73"/>
      <c r="JGT33" s="73"/>
      <c r="JGU33" s="73"/>
      <c r="JGV33" s="73"/>
      <c r="JGW33" s="73"/>
      <c r="JGX33" s="73"/>
      <c r="JGY33" s="73"/>
      <c r="JGZ33" s="73"/>
      <c r="JHA33" s="73"/>
      <c r="JHB33" s="73"/>
      <c r="JHC33" s="73"/>
      <c r="JHD33" s="73"/>
      <c r="JHE33" s="73"/>
      <c r="JHF33" s="73"/>
      <c r="JHG33" s="73"/>
      <c r="JHH33" s="73"/>
      <c r="JHI33" s="73"/>
      <c r="JHJ33" s="73"/>
      <c r="JHK33" s="73"/>
      <c r="JHL33" s="73"/>
      <c r="JHM33" s="73"/>
      <c r="JHN33" s="73"/>
      <c r="JHO33" s="73"/>
      <c r="JHP33" s="73"/>
      <c r="JHQ33" s="73"/>
      <c r="JHR33" s="73"/>
      <c r="JHS33" s="73"/>
      <c r="JHT33" s="73"/>
      <c r="JHU33" s="73"/>
      <c r="JHV33" s="73"/>
      <c r="JHW33" s="73"/>
      <c r="JHX33" s="73"/>
      <c r="JHY33" s="73"/>
      <c r="JHZ33" s="73"/>
      <c r="JIA33" s="73"/>
      <c r="JIB33" s="73"/>
      <c r="JIC33" s="73"/>
      <c r="JID33" s="73"/>
      <c r="JIE33" s="73"/>
      <c r="JIF33" s="73"/>
      <c r="JIG33" s="73"/>
      <c r="JIH33" s="73"/>
      <c r="JII33" s="73"/>
      <c r="JIJ33" s="73"/>
      <c r="JIK33" s="73"/>
      <c r="JIL33" s="73"/>
      <c r="JIM33" s="73"/>
      <c r="JIN33" s="73"/>
      <c r="JIO33" s="73"/>
      <c r="JIP33" s="73"/>
      <c r="JIQ33" s="73"/>
      <c r="JIR33" s="73"/>
      <c r="JIS33" s="73"/>
      <c r="JIT33" s="73"/>
      <c r="JIU33" s="73"/>
      <c r="JIV33" s="73"/>
      <c r="JIW33" s="73"/>
      <c r="JIX33" s="73"/>
      <c r="JIY33" s="73"/>
      <c r="JIZ33" s="73"/>
      <c r="JJA33" s="73"/>
      <c r="JJB33" s="73"/>
      <c r="JJC33" s="73"/>
      <c r="JJD33" s="73"/>
      <c r="JJE33" s="73"/>
      <c r="JJF33" s="73"/>
      <c r="JJG33" s="73"/>
      <c r="JJH33" s="73"/>
      <c r="JJI33" s="73"/>
      <c r="JJJ33" s="73"/>
      <c r="JJK33" s="73"/>
      <c r="JJL33" s="73"/>
      <c r="JJM33" s="73"/>
      <c r="JJN33" s="73"/>
      <c r="JJO33" s="73"/>
      <c r="JJP33" s="73"/>
      <c r="JJQ33" s="73"/>
      <c r="JJR33" s="73"/>
      <c r="JJS33" s="73"/>
      <c r="JJT33" s="73"/>
      <c r="JJU33" s="73"/>
      <c r="JJV33" s="73"/>
      <c r="JJW33" s="73"/>
      <c r="JJX33" s="73"/>
      <c r="JJY33" s="73"/>
      <c r="JJZ33" s="73"/>
      <c r="JKA33" s="73"/>
      <c r="JKB33" s="73"/>
      <c r="JKC33" s="73"/>
      <c r="JKD33" s="73"/>
      <c r="JKE33" s="73"/>
      <c r="JKF33" s="73"/>
      <c r="JKG33" s="73"/>
      <c r="JKH33" s="73"/>
      <c r="JKI33" s="73"/>
      <c r="JKJ33" s="73"/>
      <c r="JKK33" s="73"/>
      <c r="JKL33" s="73"/>
      <c r="JKM33" s="73"/>
      <c r="JKN33" s="73"/>
      <c r="JKO33" s="73"/>
      <c r="JKP33" s="73"/>
      <c r="JKQ33" s="73"/>
      <c r="JKR33" s="73"/>
      <c r="JKS33" s="73"/>
      <c r="JKT33" s="73"/>
      <c r="JKU33" s="73"/>
      <c r="JKV33" s="73"/>
      <c r="JKW33" s="73"/>
      <c r="JKX33" s="73"/>
      <c r="JKY33" s="73"/>
      <c r="JKZ33" s="73"/>
      <c r="JLA33" s="73"/>
      <c r="JLB33" s="73"/>
      <c r="JLC33" s="73"/>
      <c r="JLD33" s="73"/>
      <c r="JLE33" s="73"/>
      <c r="JLF33" s="73"/>
      <c r="JLG33" s="73"/>
      <c r="JLH33" s="73"/>
      <c r="JLI33" s="73"/>
      <c r="JLJ33" s="73"/>
      <c r="JLK33" s="73"/>
      <c r="JLL33" s="73"/>
      <c r="JLM33" s="73"/>
      <c r="JLN33" s="73"/>
      <c r="JLO33" s="73"/>
      <c r="JLP33" s="73"/>
      <c r="JLQ33" s="73"/>
      <c r="JLR33" s="73"/>
      <c r="JLS33" s="73"/>
      <c r="JLT33" s="73"/>
      <c r="JLU33" s="73"/>
      <c r="JLV33" s="73"/>
      <c r="JLW33" s="73"/>
      <c r="JLX33" s="73"/>
      <c r="JLY33" s="73"/>
      <c r="JLZ33" s="73"/>
      <c r="JMA33" s="73"/>
      <c r="JMB33" s="73"/>
      <c r="JMC33" s="73"/>
      <c r="JMD33" s="73"/>
      <c r="JME33" s="73"/>
      <c r="JMF33" s="73"/>
      <c r="JMG33" s="73"/>
      <c r="JMH33" s="73"/>
      <c r="JMI33" s="73"/>
      <c r="JMJ33" s="73"/>
      <c r="JMK33" s="73"/>
      <c r="JML33" s="73"/>
      <c r="JMM33" s="73"/>
      <c r="JMN33" s="73"/>
      <c r="JMO33" s="73"/>
      <c r="JMP33" s="73"/>
      <c r="JMQ33" s="73"/>
      <c r="JMR33" s="73"/>
      <c r="JMS33" s="73"/>
      <c r="JMT33" s="73"/>
      <c r="JMU33" s="73"/>
      <c r="JMV33" s="73"/>
      <c r="JMW33" s="73"/>
      <c r="JMX33" s="73"/>
      <c r="JMY33" s="73"/>
      <c r="JMZ33" s="73"/>
      <c r="JNA33" s="73"/>
      <c r="JNB33" s="73"/>
      <c r="JNC33" s="73"/>
      <c r="JND33" s="73"/>
      <c r="JNE33" s="73"/>
      <c r="JNF33" s="73"/>
      <c r="JNG33" s="73"/>
      <c r="JNH33" s="73"/>
      <c r="JNI33" s="73"/>
      <c r="JNJ33" s="73"/>
      <c r="JNK33" s="73"/>
      <c r="JNL33" s="73"/>
      <c r="JNM33" s="73"/>
      <c r="JNN33" s="73"/>
      <c r="JNO33" s="73"/>
      <c r="JNP33" s="73"/>
      <c r="JNQ33" s="73"/>
      <c r="JNR33" s="73"/>
      <c r="JNS33" s="73"/>
      <c r="JNT33" s="73"/>
      <c r="JNU33" s="73"/>
      <c r="JNV33" s="73"/>
      <c r="JNW33" s="73"/>
      <c r="JNX33" s="73"/>
      <c r="JNY33" s="73"/>
      <c r="JNZ33" s="73"/>
      <c r="JOA33" s="73"/>
      <c r="JOB33" s="73"/>
      <c r="JOC33" s="73"/>
      <c r="JOD33" s="73"/>
      <c r="JOE33" s="73"/>
      <c r="JOF33" s="73"/>
      <c r="JOG33" s="73"/>
      <c r="JOH33" s="73"/>
      <c r="JOI33" s="73"/>
      <c r="JOJ33" s="73"/>
      <c r="JOK33" s="73"/>
      <c r="JOL33" s="73"/>
      <c r="JOM33" s="73"/>
      <c r="JON33" s="73"/>
      <c r="JOO33" s="73"/>
      <c r="JOP33" s="73"/>
      <c r="JOQ33" s="73"/>
      <c r="JOR33" s="73"/>
      <c r="JOS33" s="73"/>
      <c r="JOT33" s="73"/>
      <c r="JOU33" s="73"/>
      <c r="JOV33" s="73"/>
      <c r="JOW33" s="73"/>
      <c r="JOX33" s="73"/>
      <c r="JOY33" s="73"/>
      <c r="JOZ33" s="73"/>
      <c r="JPA33" s="73"/>
      <c r="JPB33" s="73"/>
      <c r="JPC33" s="73"/>
      <c r="JPD33" s="73"/>
      <c r="JPE33" s="73"/>
      <c r="JPF33" s="73"/>
      <c r="JPG33" s="73"/>
      <c r="JPH33" s="73"/>
      <c r="JPI33" s="73"/>
      <c r="JPJ33" s="73"/>
      <c r="JPK33" s="73"/>
      <c r="JPL33" s="73"/>
      <c r="JPM33" s="73"/>
      <c r="JPN33" s="73"/>
      <c r="JPO33" s="73"/>
      <c r="JPP33" s="73"/>
      <c r="JPQ33" s="73"/>
      <c r="JPR33" s="73"/>
      <c r="JPS33" s="73"/>
      <c r="JPT33" s="73"/>
      <c r="JPU33" s="73"/>
      <c r="JPV33" s="73"/>
      <c r="JPW33" s="73"/>
      <c r="JPX33" s="73"/>
      <c r="JPY33" s="73"/>
      <c r="JPZ33" s="73"/>
      <c r="JQA33" s="73"/>
      <c r="JQB33" s="73"/>
      <c r="JQC33" s="73"/>
      <c r="JQD33" s="73"/>
      <c r="JQE33" s="73"/>
      <c r="JQF33" s="73"/>
      <c r="JQG33" s="73"/>
      <c r="JQH33" s="73"/>
      <c r="JQI33" s="73"/>
      <c r="JQJ33" s="73"/>
      <c r="JQK33" s="73"/>
      <c r="JQL33" s="73"/>
      <c r="JQM33" s="73"/>
      <c r="JQN33" s="73"/>
      <c r="JQO33" s="73"/>
      <c r="JQP33" s="73"/>
      <c r="JQQ33" s="73"/>
      <c r="JQR33" s="73"/>
      <c r="JQS33" s="73"/>
      <c r="JQT33" s="73"/>
      <c r="JQU33" s="73"/>
      <c r="JQV33" s="73"/>
      <c r="JQW33" s="73"/>
      <c r="JQX33" s="73"/>
      <c r="JQY33" s="73"/>
      <c r="JQZ33" s="73"/>
      <c r="JRA33" s="73"/>
      <c r="JRB33" s="73"/>
      <c r="JRC33" s="73"/>
      <c r="JRD33" s="73"/>
      <c r="JRE33" s="73"/>
      <c r="JRF33" s="73"/>
      <c r="JRG33" s="73"/>
      <c r="JRH33" s="73"/>
      <c r="JRI33" s="73"/>
      <c r="JRJ33" s="73"/>
      <c r="JRK33" s="73"/>
      <c r="JRL33" s="73"/>
      <c r="JRM33" s="73"/>
      <c r="JRN33" s="73"/>
      <c r="JRO33" s="73"/>
      <c r="JRP33" s="73"/>
      <c r="JRQ33" s="73"/>
      <c r="JRR33" s="73"/>
      <c r="JRS33" s="73"/>
      <c r="JRT33" s="73"/>
      <c r="JRU33" s="73"/>
      <c r="JRV33" s="73"/>
      <c r="JRW33" s="73"/>
      <c r="JRX33" s="73"/>
      <c r="JRY33" s="73"/>
      <c r="JRZ33" s="73"/>
      <c r="JSA33" s="73"/>
      <c r="JSB33" s="73"/>
      <c r="JSC33" s="73"/>
      <c r="JSD33" s="73"/>
      <c r="JSE33" s="73"/>
      <c r="JSF33" s="73"/>
      <c r="JSG33" s="73"/>
      <c r="JSH33" s="73"/>
      <c r="JSI33" s="73"/>
      <c r="JSJ33" s="73"/>
      <c r="JSK33" s="73"/>
      <c r="JSL33" s="73"/>
      <c r="JSM33" s="73"/>
      <c r="JSN33" s="73"/>
      <c r="JSO33" s="73"/>
      <c r="JSP33" s="73"/>
      <c r="JSQ33" s="73"/>
      <c r="JSR33" s="73"/>
      <c r="JSS33" s="73"/>
      <c r="JST33" s="73"/>
      <c r="JSU33" s="73"/>
      <c r="JSV33" s="73"/>
      <c r="JSW33" s="73"/>
      <c r="JSX33" s="73"/>
      <c r="JSY33" s="73"/>
      <c r="JSZ33" s="73"/>
      <c r="JTA33" s="73"/>
      <c r="JTB33" s="73"/>
      <c r="JTC33" s="73"/>
      <c r="JTD33" s="73"/>
      <c r="JTE33" s="73"/>
      <c r="JTF33" s="73"/>
      <c r="JTG33" s="73"/>
      <c r="JTH33" s="73"/>
      <c r="JTI33" s="73"/>
      <c r="JTJ33" s="73"/>
      <c r="JTK33" s="73"/>
      <c r="JTL33" s="73"/>
      <c r="JTM33" s="73"/>
      <c r="JTN33" s="73"/>
      <c r="JTO33" s="73"/>
      <c r="JTP33" s="73"/>
      <c r="JTQ33" s="73"/>
      <c r="JTR33" s="73"/>
      <c r="JTS33" s="73"/>
      <c r="JTT33" s="73"/>
      <c r="JTU33" s="73"/>
      <c r="JTV33" s="73"/>
      <c r="JTW33" s="73"/>
      <c r="JTX33" s="73"/>
      <c r="JTY33" s="73"/>
      <c r="JTZ33" s="73"/>
      <c r="JUA33" s="73"/>
      <c r="JUB33" s="73"/>
      <c r="JUC33" s="73"/>
      <c r="JUD33" s="73"/>
      <c r="JUE33" s="73"/>
      <c r="JUF33" s="73"/>
      <c r="JUG33" s="73"/>
      <c r="JUH33" s="73"/>
      <c r="JUI33" s="73"/>
      <c r="JUJ33" s="73"/>
      <c r="JUK33" s="73"/>
      <c r="JUL33" s="73"/>
      <c r="JUM33" s="73"/>
      <c r="JUN33" s="73"/>
      <c r="JUO33" s="73"/>
      <c r="JUP33" s="73"/>
      <c r="JUQ33" s="73"/>
      <c r="JUR33" s="73"/>
      <c r="JUS33" s="73"/>
      <c r="JUT33" s="73"/>
      <c r="JUU33" s="73"/>
      <c r="JUV33" s="73"/>
      <c r="JUW33" s="73"/>
      <c r="JUX33" s="73"/>
      <c r="JUY33" s="73"/>
      <c r="JUZ33" s="73"/>
      <c r="JVA33" s="73"/>
      <c r="JVB33" s="73"/>
      <c r="JVC33" s="73"/>
      <c r="JVD33" s="73"/>
      <c r="JVE33" s="73"/>
      <c r="JVF33" s="73"/>
      <c r="JVG33" s="73"/>
      <c r="JVH33" s="73"/>
      <c r="JVI33" s="73"/>
      <c r="JVJ33" s="73"/>
      <c r="JVK33" s="73"/>
      <c r="JVL33" s="73"/>
      <c r="JVM33" s="73"/>
      <c r="JVN33" s="73"/>
      <c r="JVO33" s="73"/>
      <c r="JVP33" s="73"/>
      <c r="JVQ33" s="73"/>
      <c r="JVR33" s="73"/>
      <c r="JVS33" s="73"/>
      <c r="JVT33" s="73"/>
      <c r="JVU33" s="73"/>
      <c r="JVV33" s="73"/>
      <c r="JVW33" s="73"/>
      <c r="JVX33" s="73"/>
      <c r="JVY33" s="73"/>
      <c r="JVZ33" s="73"/>
      <c r="JWA33" s="73"/>
      <c r="JWB33" s="73"/>
      <c r="JWC33" s="73"/>
      <c r="JWD33" s="73"/>
      <c r="JWE33" s="73"/>
      <c r="JWF33" s="73"/>
      <c r="JWG33" s="73"/>
      <c r="JWH33" s="73"/>
      <c r="JWI33" s="73"/>
      <c r="JWJ33" s="73"/>
      <c r="JWK33" s="73"/>
      <c r="JWL33" s="73"/>
      <c r="JWM33" s="73"/>
      <c r="JWN33" s="73"/>
      <c r="JWO33" s="73"/>
      <c r="JWP33" s="73"/>
      <c r="JWQ33" s="73"/>
      <c r="JWR33" s="73"/>
      <c r="JWS33" s="73"/>
      <c r="JWT33" s="73"/>
      <c r="JWU33" s="73"/>
      <c r="JWV33" s="73"/>
      <c r="JWW33" s="73"/>
      <c r="JWX33" s="73"/>
      <c r="JWY33" s="73"/>
      <c r="JWZ33" s="73"/>
      <c r="JXA33" s="73"/>
      <c r="JXB33" s="73"/>
      <c r="JXC33" s="73"/>
      <c r="JXD33" s="73"/>
      <c r="JXE33" s="73"/>
      <c r="JXF33" s="73"/>
      <c r="JXG33" s="73"/>
      <c r="JXH33" s="73"/>
      <c r="JXI33" s="73"/>
      <c r="JXJ33" s="73"/>
      <c r="JXK33" s="73"/>
      <c r="JXL33" s="73"/>
      <c r="JXM33" s="73"/>
      <c r="JXN33" s="73"/>
      <c r="JXO33" s="73"/>
      <c r="JXP33" s="73"/>
      <c r="JXQ33" s="73"/>
      <c r="JXR33" s="73"/>
      <c r="JXS33" s="73"/>
      <c r="JXT33" s="73"/>
      <c r="JXU33" s="73"/>
      <c r="JXV33" s="73"/>
      <c r="JXW33" s="73"/>
      <c r="JXX33" s="73"/>
      <c r="JXY33" s="73"/>
      <c r="JXZ33" s="73"/>
      <c r="JYA33" s="73"/>
      <c r="JYB33" s="73"/>
      <c r="JYC33" s="73"/>
      <c r="JYD33" s="73"/>
      <c r="JYE33" s="73"/>
      <c r="JYF33" s="73"/>
      <c r="JYG33" s="73"/>
      <c r="JYH33" s="73"/>
      <c r="JYI33" s="73"/>
      <c r="JYJ33" s="73"/>
      <c r="JYK33" s="73"/>
      <c r="JYL33" s="73"/>
      <c r="JYM33" s="73"/>
      <c r="JYN33" s="73"/>
      <c r="JYO33" s="73"/>
      <c r="JYP33" s="73"/>
      <c r="JYQ33" s="73"/>
      <c r="JYR33" s="73"/>
      <c r="JYS33" s="73"/>
      <c r="JYT33" s="73"/>
      <c r="JYU33" s="73"/>
      <c r="JYV33" s="73"/>
      <c r="JYW33" s="73"/>
      <c r="JYX33" s="73"/>
      <c r="JYY33" s="73"/>
      <c r="JYZ33" s="73"/>
      <c r="JZA33" s="73"/>
      <c r="JZB33" s="73"/>
      <c r="JZC33" s="73"/>
      <c r="JZD33" s="73"/>
      <c r="JZE33" s="73"/>
      <c r="JZF33" s="73"/>
      <c r="JZG33" s="73"/>
      <c r="JZH33" s="73"/>
      <c r="JZI33" s="73"/>
      <c r="JZJ33" s="73"/>
      <c r="JZK33" s="73"/>
      <c r="JZL33" s="73"/>
      <c r="JZM33" s="73"/>
      <c r="JZN33" s="73"/>
      <c r="JZO33" s="73"/>
      <c r="JZP33" s="73"/>
      <c r="JZQ33" s="73"/>
      <c r="JZR33" s="73"/>
      <c r="JZS33" s="73"/>
      <c r="JZT33" s="73"/>
      <c r="JZU33" s="73"/>
      <c r="JZV33" s="73"/>
      <c r="JZW33" s="73"/>
      <c r="JZX33" s="73"/>
      <c r="JZY33" s="73"/>
      <c r="JZZ33" s="73"/>
      <c r="KAA33" s="73"/>
      <c r="KAB33" s="73"/>
      <c r="KAC33" s="73"/>
      <c r="KAD33" s="73"/>
      <c r="KAE33" s="73"/>
      <c r="KAF33" s="73"/>
      <c r="KAG33" s="73"/>
      <c r="KAH33" s="73"/>
      <c r="KAI33" s="73"/>
      <c r="KAJ33" s="73"/>
      <c r="KAK33" s="73"/>
      <c r="KAL33" s="73"/>
      <c r="KAM33" s="73"/>
      <c r="KAN33" s="73"/>
      <c r="KAO33" s="73"/>
      <c r="KAP33" s="73"/>
      <c r="KAQ33" s="73"/>
      <c r="KAR33" s="73"/>
      <c r="KAS33" s="73"/>
      <c r="KAT33" s="73"/>
      <c r="KAU33" s="73"/>
      <c r="KAV33" s="73"/>
      <c r="KAW33" s="73"/>
      <c r="KAX33" s="73"/>
      <c r="KAY33" s="73"/>
      <c r="KAZ33" s="73"/>
      <c r="KBA33" s="73"/>
      <c r="KBB33" s="73"/>
      <c r="KBC33" s="73"/>
      <c r="KBD33" s="73"/>
      <c r="KBE33" s="73"/>
      <c r="KBF33" s="73"/>
      <c r="KBG33" s="73"/>
      <c r="KBH33" s="73"/>
      <c r="KBI33" s="73"/>
      <c r="KBJ33" s="73"/>
      <c r="KBK33" s="73"/>
      <c r="KBL33" s="73"/>
      <c r="KBM33" s="73"/>
      <c r="KBN33" s="73"/>
      <c r="KBO33" s="73"/>
      <c r="KBP33" s="73"/>
      <c r="KBQ33" s="73"/>
      <c r="KBR33" s="73"/>
      <c r="KBS33" s="73"/>
      <c r="KBT33" s="73"/>
      <c r="KBU33" s="73"/>
      <c r="KBV33" s="73"/>
      <c r="KBW33" s="73"/>
      <c r="KBX33" s="73"/>
      <c r="KBY33" s="73"/>
      <c r="KBZ33" s="73"/>
      <c r="KCA33" s="73"/>
      <c r="KCB33" s="73"/>
      <c r="KCC33" s="73"/>
      <c r="KCD33" s="73"/>
      <c r="KCE33" s="73"/>
      <c r="KCF33" s="73"/>
      <c r="KCG33" s="73"/>
      <c r="KCH33" s="73"/>
      <c r="KCI33" s="73"/>
      <c r="KCJ33" s="73"/>
      <c r="KCK33" s="73"/>
      <c r="KCL33" s="73"/>
      <c r="KCM33" s="73"/>
      <c r="KCN33" s="73"/>
      <c r="KCO33" s="73"/>
      <c r="KCP33" s="73"/>
      <c r="KCQ33" s="73"/>
      <c r="KCR33" s="73"/>
      <c r="KCS33" s="73"/>
      <c r="KCT33" s="73"/>
      <c r="KCU33" s="73"/>
      <c r="KCV33" s="73"/>
      <c r="KCW33" s="73"/>
      <c r="KCX33" s="73"/>
      <c r="KCY33" s="73"/>
      <c r="KCZ33" s="73"/>
      <c r="KDA33" s="73"/>
      <c r="KDB33" s="73"/>
      <c r="KDC33" s="73"/>
      <c r="KDD33" s="73"/>
      <c r="KDE33" s="73"/>
      <c r="KDF33" s="73"/>
      <c r="KDG33" s="73"/>
      <c r="KDH33" s="73"/>
      <c r="KDI33" s="73"/>
      <c r="KDJ33" s="73"/>
      <c r="KDK33" s="73"/>
      <c r="KDL33" s="73"/>
      <c r="KDM33" s="73"/>
      <c r="KDN33" s="73"/>
      <c r="KDO33" s="73"/>
      <c r="KDP33" s="73"/>
      <c r="KDQ33" s="73"/>
      <c r="KDR33" s="73"/>
      <c r="KDS33" s="73"/>
      <c r="KDT33" s="73"/>
      <c r="KDU33" s="73"/>
      <c r="KDV33" s="73"/>
      <c r="KDW33" s="73"/>
      <c r="KDX33" s="73"/>
      <c r="KDY33" s="73"/>
      <c r="KDZ33" s="73"/>
      <c r="KEA33" s="73"/>
      <c r="KEB33" s="73"/>
      <c r="KEC33" s="73"/>
      <c r="KED33" s="73"/>
      <c r="KEE33" s="73"/>
      <c r="KEF33" s="73"/>
      <c r="KEG33" s="73"/>
      <c r="KEH33" s="73"/>
      <c r="KEI33" s="73"/>
      <c r="KEJ33" s="73"/>
      <c r="KEK33" s="73"/>
      <c r="KEL33" s="73"/>
      <c r="KEM33" s="73"/>
      <c r="KEN33" s="73"/>
      <c r="KEO33" s="73"/>
      <c r="KEP33" s="73"/>
      <c r="KEQ33" s="73"/>
      <c r="KER33" s="73"/>
      <c r="KES33" s="73"/>
      <c r="KET33" s="73"/>
      <c r="KEU33" s="73"/>
      <c r="KEV33" s="73"/>
      <c r="KEW33" s="73"/>
      <c r="KEX33" s="73"/>
      <c r="KEY33" s="73"/>
      <c r="KEZ33" s="73"/>
      <c r="KFA33" s="73"/>
      <c r="KFB33" s="73"/>
      <c r="KFC33" s="73"/>
      <c r="KFD33" s="73"/>
      <c r="KFE33" s="73"/>
      <c r="KFF33" s="73"/>
      <c r="KFG33" s="73"/>
      <c r="KFH33" s="73"/>
      <c r="KFI33" s="73"/>
      <c r="KFJ33" s="73"/>
      <c r="KFK33" s="73"/>
      <c r="KFL33" s="73"/>
      <c r="KFM33" s="73"/>
      <c r="KFN33" s="73"/>
      <c r="KFO33" s="73"/>
      <c r="KFP33" s="73"/>
      <c r="KFQ33" s="73"/>
      <c r="KFR33" s="73"/>
      <c r="KFS33" s="73"/>
      <c r="KFT33" s="73"/>
      <c r="KFU33" s="73"/>
      <c r="KFV33" s="73"/>
      <c r="KFW33" s="73"/>
      <c r="KFX33" s="73"/>
      <c r="KFY33" s="73"/>
      <c r="KFZ33" s="73"/>
      <c r="KGA33" s="73"/>
      <c r="KGB33" s="73"/>
      <c r="KGC33" s="73"/>
      <c r="KGD33" s="73"/>
      <c r="KGE33" s="73"/>
      <c r="KGF33" s="73"/>
      <c r="KGG33" s="73"/>
      <c r="KGH33" s="73"/>
      <c r="KGI33" s="73"/>
      <c r="KGJ33" s="73"/>
      <c r="KGK33" s="73"/>
      <c r="KGL33" s="73"/>
      <c r="KGM33" s="73"/>
      <c r="KGN33" s="73"/>
      <c r="KGO33" s="73"/>
      <c r="KGP33" s="73"/>
      <c r="KGQ33" s="73"/>
      <c r="KGR33" s="73"/>
      <c r="KGS33" s="73"/>
      <c r="KGT33" s="73"/>
      <c r="KGU33" s="73"/>
      <c r="KGV33" s="73"/>
      <c r="KGW33" s="73"/>
      <c r="KGX33" s="73"/>
      <c r="KGY33" s="73"/>
      <c r="KGZ33" s="73"/>
      <c r="KHA33" s="73"/>
      <c r="KHB33" s="73"/>
      <c r="KHC33" s="73"/>
      <c r="KHD33" s="73"/>
      <c r="KHE33" s="73"/>
      <c r="KHF33" s="73"/>
      <c r="KHG33" s="73"/>
      <c r="KHH33" s="73"/>
      <c r="KHI33" s="73"/>
      <c r="KHJ33" s="73"/>
      <c r="KHK33" s="73"/>
      <c r="KHL33" s="73"/>
      <c r="KHM33" s="73"/>
      <c r="KHN33" s="73"/>
      <c r="KHO33" s="73"/>
      <c r="KHP33" s="73"/>
      <c r="KHQ33" s="73"/>
      <c r="KHR33" s="73"/>
      <c r="KHS33" s="73"/>
      <c r="KHT33" s="73"/>
      <c r="KHU33" s="73"/>
      <c r="KHV33" s="73"/>
      <c r="KHW33" s="73"/>
      <c r="KHX33" s="73"/>
      <c r="KHY33" s="73"/>
      <c r="KHZ33" s="73"/>
      <c r="KIA33" s="73"/>
      <c r="KIB33" s="73"/>
      <c r="KIC33" s="73"/>
      <c r="KID33" s="73"/>
      <c r="KIE33" s="73"/>
      <c r="KIF33" s="73"/>
      <c r="KIG33" s="73"/>
      <c r="KIH33" s="73"/>
      <c r="KII33" s="73"/>
      <c r="KIJ33" s="73"/>
      <c r="KIK33" s="73"/>
      <c r="KIL33" s="73"/>
      <c r="KIM33" s="73"/>
      <c r="KIN33" s="73"/>
      <c r="KIO33" s="73"/>
      <c r="KIP33" s="73"/>
      <c r="KIQ33" s="73"/>
      <c r="KIR33" s="73"/>
      <c r="KIS33" s="73"/>
      <c r="KIT33" s="73"/>
      <c r="KIU33" s="73"/>
      <c r="KIV33" s="73"/>
      <c r="KIW33" s="73"/>
      <c r="KIX33" s="73"/>
      <c r="KIY33" s="73"/>
      <c r="KIZ33" s="73"/>
      <c r="KJA33" s="73"/>
      <c r="KJB33" s="73"/>
      <c r="KJC33" s="73"/>
      <c r="KJD33" s="73"/>
      <c r="KJE33" s="73"/>
      <c r="KJF33" s="73"/>
      <c r="KJG33" s="73"/>
      <c r="KJH33" s="73"/>
      <c r="KJI33" s="73"/>
      <c r="KJJ33" s="73"/>
      <c r="KJK33" s="73"/>
      <c r="KJL33" s="73"/>
      <c r="KJM33" s="73"/>
      <c r="KJN33" s="73"/>
      <c r="KJO33" s="73"/>
      <c r="KJP33" s="73"/>
      <c r="KJQ33" s="73"/>
      <c r="KJR33" s="73"/>
      <c r="KJS33" s="73"/>
      <c r="KJT33" s="73"/>
      <c r="KJU33" s="73"/>
      <c r="KJV33" s="73"/>
      <c r="KJW33" s="73"/>
      <c r="KJX33" s="73"/>
      <c r="KJY33" s="73"/>
      <c r="KJZ33" s="73"/>
      <c r="KKA33" s="73"/>
      <c r="KKB33" s="73"/>
      <c r="KKC33" s="73"/>
      <c r="KKD33" s="73"/>
      <c r="KKE33" s="73"/>
      <c r="KKF33" s="73"/>
      <c r="KKG33" s="73"/>
      <c r="KKH33" s="73"/>
      <c r="KKI33" s="73"/>
      <c r="KKJ33" s="73"/>
      <c r="KKK33" s="73"/>
      <c r="KKL33" s="73"/>
      <c r="KKM33" s="73"/>
      <c r="KKN33" s="73"/>
      <c r="KKO33" s="73"/>
      <c r="KKP33" s="73"/>
      <c r="KKQ33" s="73"/>
      <c r="KKR33" s="73"/>
      <c r="KKS33" s="73"/>
      <c r="KKT33" s="73"/>
      <c r="KKU33" s="73"/>
      <c r="KKV33" s="73"/>
      <c r="KKW33" s="73"/>
      <c r="KKX33" s="73"/>
      <c r="KKY33" s="73"/>
      <c r="KKZ33" s="73"/>
      <c r="KLA33" s="73"/>
      <c r="KLB33" s="73"/>
      <c r="KLC33" s="73"/>
      <c r="KLD33" s="73"/>
      <c r="KLE33" s="73"/>
      <c r="KLF33" s="73"/>
      <c r="KLG33" s="73"/>
      <c r="KLH33" s="73"/>
      <c r="KLI33" s="73"/>
      <c r="KLJ33" s="73"/>
      <c r="KLK33" s="73"/>
      <c r="KLL33" s="73"/>
      <c r="KLM33" s="73"/>
      <c r="KLN33" s="73"/>
      <c r="KLO33" s="73"/>
      <c r="KLP33" s="73"/>
      <c r="KLQ33" s="73"/>
      <c r="KLR33" s="73"/>
      <c r="KLS33" s="73"/>
      <c r="KLT33" s="73"/>
      <c r="KLU33" s="73"/>
      <c r="KLV33" s="73"/>
      <c r="KLW33" s="73"/>
      <c r="KLX33" s="73"/>
      <c r="KLY33" s="73"/>
      <c r="KLZ33" s="73"/>
      <c r="KMA33" s="73"/>
      <c r="KMB33" s="73"/>
      <c r="KMC33" s="73"/>
      <c r="KMD33" s="73"/>
      <c r="KME33" s="73"/>
      <c r="KMF33" s="73"/>
      <c r="KMG33" s="73"/>
      <c r="KMH33" s="73"/>
      <c r="KMI33" s="73"/>
      <c r="KMJ33" s="73"/>
      <c r="KMK33" s="73"/>
      <c r="KML33" s="73"/>
      <c r="KMM33" s="73"/>
      <c r="KMN33" s="73"/>
      <c r="KMO33" s="73"/>
      <c r="KMP33" s="73"/>
      <c r="KMQ33" s="73"/>
      <c r="KMR33" s="73"/>
      <c r="KMS33" s="73"/>
      <c r="KMT33" s="73"/>
      <c r="KMU33" s="73"/>
      <c r="KMV33" s="73"/>
      <c r="KMW33" s="73"/>
      <c r="KMX33" s="73"/>
      <c r="KMY33" s="73"/>
      <c r="KMZ33" s="73"/>
      <c r="KNA33" s="73"/>
      <c r="KNB33" s="73"/>
      <c r="KNC33" s="73"/>
      <c r="KND33" s="73"/>
      <c r="KNE33" s="73"/>
      <c r="KNF33" s="73"/>
      <c r="KNG33" s="73"/>
      <c r="KNH33" s="73"/>
      <c r="KNI33" s="73"/>
      <c r="KNJ33" s="73"/>
      <c r="KNK33" s="73"/>
      <c r="KNL33" s="73"/>
      <c r="KNM33" s="73"/>
      <c r="KNN33" s="73"/>
      <c r="KNO33" s="73"/>
      <c r="KNP33" s="73"/>
      <c r="KNQ33" s="73"/>
      <c r="KNR33" s="73"/>
      <c r="KNS33" s="73"/>
      <c r="KNT33" s="73"/>
      <c r="KNU33" s="73"/>
      <c r="KNV33" s="73"/>
      <c r="KNW33" s="73"/>
      <c r="KNX33" s="73"/>
      <c r="KNY33" s="73"/>
      <c r="KNZ33" s="73"/>
      <c r="KOA33" s="73"/>
      <c r="KOB33" s="73"/>
      <c r="KOC33" s="73"/>
      <c r="KOD33" s="73"/>
      <c r="KOE33" s="73"/>
      <c r="KOF33" s="73"/>
      <c r="KOG33" s="73"/>
      <c r="KOH33" s="73"/>
      <c r="KOI33" s="73"/>
      <c r="KOJ33" s="73"/>
      <c r="KOK33" s="73"/>
      <c r="KOL33" s="73"/>
      <c r="KOM33" s="73"/>
      <c r="KON33" s="73"/>
      <c r="KOO33" s="73"/>
      <c r="KOP33" s="73"/>
      <c r="KOQ33" s="73"/>
      <c r="KOR33" s="73"/>
      <c r="KOS33" s="73"/>
      <c r="KOT33" s="73"/>
      <c r="KOU33" s="73"/>
      <c r="KOV33" s="73"/>
      <c r="KOW33" s="73"/>
      <c r="KOX33" s="73"/>
      <c r="KOY33" s="73"/>
      <c r="KOZ33" s="73"/>
      <c r="KPA33" s="73"/>
      <c r="KPB33" s="73"/>
      <c r="KPC33" s="73"/>
      <c r="KPD33" s="73"/>
      <c r="KPE33" s="73"/>
      <c r="KPF33" s="73"/>
      <c r="KPG33" s="73"/>
      <c r="KPH33" s="73"/>
      <c r="KPI33" s="73"/>
      <c r="KPJ33" s="73"/>
      <c r="KPK33" s="73"/>
      <c r="KPL33" s="73"/>
      <c r="KPM33" s="73"/>
      <c r="KPN33" s="73"/>
      <c r="KPO33" s="73"/>
      <c r="KPP33" s="73"/>
      <c r="KPQ33" s="73"/>
      <c r="KPR33" s="73"/>
      <c r="KPS33" s="73"/>
      <c r="KPT33" s="73"/>
      <c r="KPU33" s="73"/>
      <c r="KPV33" s="73"/>
      <c r="KPW33" s="73"/>
      <c r="KPX33" s="73"/>
      <c r="KPY33" s="73"/>
      <c r="KPZ33" s="73"/>
      <c r="KQA33" s="73"/>
      <c r="KQB33" s="73"/>
      <c r="KQC33" s="73"/>
      <c r="KQD33" s="73"/>
      <c r="KQE33" s="73"/>
      <c r="KQF33" s="73"/>
      <c r="KQG33" s="73"/>
      <c r="KQH33" s="73"/>
      <c r="KQI33" s="73"/>
      <c r="KQJ33" s="73"/>
      <c r="KQK33" s="73"/>
      <c r="KQL33" s="73"/>
      <c r="KQM33" s="73"/>
      <c r="KQN33" s="73"/>
      <c r="KQO33" s="73"/>
      <c r="KQP33" s="73"/>
      <c r="KQQ33" s="73"/>
      <c r="KQR33" s="73"/>
      <c r="KQS33" s="73"/>
      <c r="KQT33" s="73"/>
      <c r="KQU33" s="73"/>
      <c r="KQV33" s="73"/>
      <c r="KQW33" s="73"/>
      <c r="KQX33" s="73"/>
      <c r="KQY33" s="73"/>
      <c r="KQZ33" s="73"/>
      <c r="KRA33" s="73"/>
      <c r="KRB33" s="73"/>
      <c r="KRC33" s="73"/>
      <c r="KRD33" s="73"/>
      <c r="KRE33" s="73"/>
      <c r="KRF33" s="73"/>
      <c r="KRG33" s="73"/>
      <c r="KRH33" s="73"/>
      <c r="KRI33" s="73"/>
      <c r="KRJ33" s="73"/>
      <c r="KRK33" s="73"/>
      <c r="KRL33" s="73"/>
      <c r="KRM33" s="73"/>
      <c r="KRN33" s="73"/>
      <c r="KRO33" s="73"/>
      <c r="KRP33" s="73"/>
      <c r="KRQ33" s="73"/>
      <c r="KRR33" s="73"/>
      <c r="KRS33" s="73"/>
      <c r="KRT33" s="73"/>
      <c r="KRU33" s="73"/>
      <c r="KRV33" s="73"/>
      <c r="KRW33" s="73"/>
      <c r="KRX33" s="73"/>
      <c r="KRY33" s="73"/>
      <c r="KRZ33" s="73"/>
      <c r="KSA33" s="73"/>
      <c r="KSB33" s="73"/>
      <c r="KSC33" s="73"/>
      <c r="KSD33" s="73"/>
      <c r="KSE33" s="73"/>
      <c r="KSF33" s="73"/>
      <c r="KSG33" s="73"/>
      <c r="KSH33" s="73"/>
      <c r="KSI33" s="73"/>
      <c r="KSJ33" s="73"/>
      <c r="KSK33" s="73"/>
      <c r="KSL33" s="73"/>
      <c r="KSM33" s="73"/>
      <c r="KSN33" s="73"/>
      <c r="KSO33" s="73"/>
      <c r="KSP33" s="73"/>
      <c r="KSQ33" s="73"/>
      <c r="KSR33" s="73"/>
      <c r="KSS33" s="73"/>
      <c r="KST33" s="73"/>
      <c r="KSU33" s="73"/>
      <c r="KSV33" s="73"/>
      <c r="KSW33" s="73"/>
      <c r="KSX33" s="73"/>
      <c r="KSY33" s="73"/>
      <c r="KSZ33" s="73"/>
      <c r="KTA33" s="73"/>
      <c r="KTB33" s="73"/>
      <c r="KTC33" s="73"/>
      <c r="KTD33" s="73"/>
      <c r="KTE33" s="73"/>
      <c r="KTF33" s="73"/>
      <c r="KTG33" s="73"/>
      <c r="KTH33" s="73"/>
      <c r="KTI33" s="73"/>
      <c r="KTJ33" s="73"/>
      <c r="KTK33" s="73"/>
      <c r="KTL33" s="73"/>
      <c r="KTM33" s="73"/>
      <c r="KTN33" s="73"/>
      <c r="KTO33" s="73"/>
      <c r="KTP33" s="73"/>
      <c r="KTQ33" s="73"/>
      <c r="KTR33" s="73"/>
      <c r="KTS33" s="73"/>
      <c r="KTT33" s="73"/>
      <c r="KTU33" s="73"/>
      <c r="KTV33" s="73"/>
      <c r="KTW33" s="73"/>
      <c r="KTX33" s="73"/>
      <c r="KTY33" s="73"/>
      <c r="KTZ33" s="73"/>
      <c r="KUA33" s="73"/>
      <c r="KUB33" s="73"/>
      <c r="KUC33" s="73"/>
      <c r="KUD33" s="73"/>
      <c r="KUE33" s="73"/>
      <c r="KUF33" s="73"/>
      <c r="KUG33" s="73"/>
      <c r="KUH33" s="73"/>
      <c r="KUI33" s="73"/>
      <c r="KUJ33" s="73"/>
      <c r="KUK33" s="73"/>
      <c r="KUL33" s="73"/>
      <c r="KUM33" s="73"/>
      <c r="KUN33" s="73"/>
      <c r="KUO33" s="73"/>
      <c r="KUP33" s="73"/>
      <c r="KUQ33" s="73"/>
      <c r="KUR33" s="73"/>
      <c r="KUS33" s="73"/>
      <c r="KUT33" s="73"/>
      <c r="KUU33" s="73"/>
      <c r="KUV33" s="73"/>
      <c r="KUW33" s="73"/>
      <c r="KUX33" s="73"/>
      <c r="KUY33" s="73"/>
      <c r="KUZ33" s="73"/>
      <c r="KVA33" s="73"/>
      <c r="KVB33" s="73"/>
      <c r="KVC33" s="73"/>
      <c r="KVD33" s="73"/>
      <c r="KVE33" s="73"/>
      <c r="KVF33" s="73"/>
      <c r="KVG33" s="73"/>
      <c r="KVH33" s="73"/>
      <c r="KVI33" s="73"/>
      <c r="KVJ33" s="73"/>
      <c r="KVK33" s="73"/>
      <c r="KVL33" s="73"/>
      <c r="KVM33" s="73"/>
      <c r="KVN33" s="73"/>
      <c r="KVO33" s="73"/>
      <c r="KVP33" s="73"/>
      <c r="KVQ33" s="73"/>
      <c r="KVR33" s="73"/>
      <c r="KVS33" s="73"/>
      <c r="KVT33" s="73"/>
      <c r="KVU33" s="73"/>
      <c r="KVV33" s="73"/>
      <c r="KVW33" s="73"/>
      <c r="KVX33" s="73"/>
      <c r="KVY33" s="73"/>
      <c r="KVZ33" s="73"/>
      <c r="KWA33" s="73"/>
      <c r="KWB33" s="73"/>
      <c r="KWC33" s="73"/>
      <c r="KWD33" s="73"/>
      <c r="KWE33" s="73"/>
      <c r="KWF33" s="73"/>
      <c r="KWG33" s="73"/>
      <c r="KWH33" s="73"/>
      <c r="KWI33" s="73"/>
      <c r="KWJ33" s="73"/>
      <c r="KWK33" s="73"/>
      <c r="KWL33" s="73"/>
      <c r="KWM33" s="73"/>
      <c r="KWN33" s="73"/>
      <c r="KWO33" s="73"/>
      <c r="KWP33" s="73"/>
      <c r="KWQ33" s="73"/>
      <c r="KWR33" s="73"/>
      <c r="KWS33" s="73"/>
      <c r="KWT33" s="73"/>
      <c r="KWU33" s="73"/>
      <c r="KWV33" s="73"/>
      <c r="KWW33" s="73"/>
      <c r="KWX33" s="73"/>
      <c r="KWY33" s="73"/>
      <c r="KWZ33" s="73"/>
      <c r="KXA33" s="73"/>
      <c r="KXB33" s="73"/>
      <c r="KXC33" s="73"/>
      <c r="KXD33" s="73"/>
      <c r="KXE33" s="73"/>
      <c r="KXF33" s="73"/>
      <c r="KXG33" s="73"/>
      <c r="KXH33" s="73"/>
      <c r="KXI33" s="73"/>
      <c r="KXJ33" s="73"/>
      <c r="KXK33" s="73"/>
      <c r="KXL33" s="73"/>
      <c r="KXM33" s="73"/>
      <c r="KXN33" s="73"/>
      <c r="KXO33" s="73"/>
      <c r="KXP33" s="73"/>
      <c r="KXQ33" s="73"/>
      <c r="KXR33" s="73"/>
      <c r="KXS33" s="73"/>
      <c r="KXT33" s="73"/>
      <c r="KXU33" s="73"/>
      <c r="KXV33" s="73"/>
      <c r="KXW33" s="73"/>
      <c r="KXX33" s="73"/>
      <c r="KXY33" s="73"/>
      <c r="KXZ33" s="73"/>
      <c r="KYA33" s="73"/>
      <c r="KYB33" s="73"/>
      <c r="KYC33" s="73"/>
      <c r="KYD33" s="73"/>
      <c r="KYE33" s="73"/>
      <c r="KYF33" s="73"/>
      <c r="KYG33" s="73"/>
      <c r="KYH33" s="73"/>
      <c r="KYI33" s="73"/>
      <c r="KYJ33" s="73"/>
      <c r="KYK33" s="73"/>
      <c r="KYL33" s="73"/>
      <c r="KYM33" s="73"/>
      <c r="KYN33" s="73"/>
      <c r="KYO33" s="73"/>
      <c r="KYP33" s="73"/>
      <c r="KYQ33" s="73"/>
      <c r="KYR33" s="73"/>
      <c r="KYS33" s="73"/>
      <c r="KYT33" s="73"/>
      <c r="KYU33" s="73"/>
      <c r="KYV33" s="73"/>
      <c r="KYW33" s="73"/>
      <c r="KYX33" s="73"/>
      <c r="KYY33" s="73"/>
      <c r="KYZ33" s="73"/>
      <c r="KZA33" s="73"/>
      <c r="KZB33" s="73"/>
      <c r="KZC33" s="73"/>
      <c r="KZD33" s="73"/>
      <c r="KZE33" s="73"/>
      <c r="KZF33" s="73"/>
      <c r="KZG33" s="73"/>
      <c r="KZH33" s="73"/>
      <c r="KZI33" s="73"/>
      <c r="KZJ33" s="73"/>
      <c r="KZK33" s="73"/>
      <c r="KZL33" s="73"/>
      <c r="KZM33" s="73"/>
      <c r="KZN33" s="73"/>
      <c r="KZO33" s="73"/>
      <c r="KZP33" s="73"/>
      <c r="KZQ33" s="73"/>
      <c r="KZR33" s="73"/>
      <c r="KZS33" s="73"/>
      <c r="KZT33" s="73"/>
      <c r="KZU33" s="73"/>
      <c r="KZV33" s="73"/>
      <c r="KZW33" s="73"/>
      <c r="KZX33" s="73"/>
      <c r="KZY33" s="73"/>
      <c r="KZZ33" s="73"/>
      <c r="LAA33" s="73"/>
      <c r="LAB33" s="73"/>
      <c r="LAC33" s="73"/>
      <c r="LAD33" s="73"/>
      <c r="LAE33" s="73"/>
      <c r="LAF33" s="73"/>
      <c r="LAG33" s="73"/>
      <c r="LAH33" s="73"/>
      <c r="LAI33" s="73"/>
      <c r="LAJ33" s="73"/>
      <c r="LAK33" s="73"/>
      <c r="LAL33" s="73"/>
      <c r="LAM33" s="73"/>
      <c r="LAN33" s="73"/>
      <c r="LAO33" s="73"/>
      <c r="LAP33" s="73"/>
      <c r="LAQ33" s="73"/>
      <c r="LAR33" s="73"/>
      <c r="LAS33" s="73"/>
      <c r="LAT33" s="73"/>
      <c r="LAU33" s="73"/>
      <c r="LAV33" s="73"/>
      <c r="LAW33" s="73"/>
      <c r="LAX33" s="73"/>
      <c r="LAY33" s="73"/>
      <c r="LAZ33" s="73"/>
      <c r="LBA33" s="73"/>
      <c r="LBB33" s="73"/>
      <c r="LBC33" s="73"/>
      <c r="LBD33" s="73"/>
      <c r="LBE33" s="73"/>
      <c r="LBF33" s="73"/>
      <c r="LBG33" s="73"/>
      <c r="LBH33" s="73"/>
      <c r="LBI33" s="73"/>
      <c r="LBJ33" s="73"/>
      <c r="LBK33" s="73"/>
      <c r="LBL33" s="73"/>
      <c r="LBM33" s="73"/>
      <c r="LBN33" s="73"/>
      <c r="LBO33" s="73"/>
      <c r="LBP33" s="73"/>
      <c r="LBQ33" s="73"/>
      <c r="LBR33" s="73"/>
      <c r="LBS33" s="73"/>
      <c r="LBT33" s="73"/>
      <c r="LBU33" s="73"/>
      <c r="LBV33" s="73"/>
      <c r="LBW33" s="73"/>
      <c r="LBX33" s="73"/>
      <c r="LBY33" s="73"/>
      <c r="LBZ33" s="73"/>
      <c r="LCA33" s="73"/>
      <c r="LCB33" s="73"/>
      <c r="LCC33" s="73"/>
      <c r="LCD33" s="73"/>
      <c r="LCE33" s="73"/>
      <c r="LCF33" s="73"/>
      <c r="LCG33" s="73"/>
      <c r="LCH33" s="73"/>
      <c r="LCI33" s="73"/>
      <c r="LCJ33" s="73"/>
      <c r="LCK33" s="73"/>
      <c r="LCL33" s="73"/>
      <c r="LCM33" s="73"/>
      <c r="LCN33" s="73"/>
      <c r="LCO33" s="73"/>
      <c r="LCP33" s="73"/>
      <c r="LCQ33" s="73"/>
      <c r="LCR33" s="73"/>
      <c r="LCS33" s="73"/>
      <c r="LCT33" s="73"/>
      <c r="LCU33" s="73"/>
      <c r="LCV33" s="73"/>
      <c r="LCW33" s="73"/>
      <c r="LCX33" s="73"/>
      <c r="LCY33" s="73"/>
      <c r="LCZ33" s="73"/>
      <c r="LDA33" s="73"/>
      <c r="LDB33" s="73"/>
      <c r="LDC33" s="73"/>
      <c r="LDD33" s="73"/>
      <c r="LDE33" s="73"/>
      <c r="LDF33" s="73"/>
      <c r="LDG33" s="73"/>
      <c r="LDH33" s="73"/>
      <c r="LDI33" s="73"/>
      <c r="LDJ33" s="73"/>
      <c r="LDK33" s="73"/>
      <c r="LDL33" s="73"/>
      <c r="LDM33" s="73"/>
      <c r="LDN33" s="73"/>
      <c r="LDO33" s="73"/>
      <c r="LDP33" s="73"/>
      <c r="LDQ33" s="73"/>
      <c r="LDR33" s="73"/>
      <c r="LDS33" s="73"/>
      <c r="LDT33" s="73"/>
      <c r="LDU33" s="73"/>
      <c r="LDV33" s="73"/>
      <c r="LDW33" s="73"/>
      <c r="LDX33" s="73"/>
      <c r="LDY33" s="73"/>
      <c r="LDZ33" s="73"/>
      <c r="LEA33" s="73"/>
      <c r="LEB33" s="73"/>
      <c r="LEC33" s="73"/>
      <c r="LED33" s="73"/>
      <c r="LEE33" s="73"/>
      <c r="LEF33" s="73"/>
      <c r="LEG33" s="73"/>
      <c r="LEH33" s="73"/>
      <c r="LEI33" s="73"/>
      <c r="LEJ33" s="73"/>
      <c r="LEK33" s="73"/>
      <c r="LEL33" s="73"/>
      <c r="LEM33" s="73"/>
      <c r="LEN33" s="73"/>
      <c r="LEO33" s="73"/>
      <c r="LEP33" s="73"/>
      <c r="LEQ33" s="73"/>
      <c r="LER33" s="73"/>
      <c r="LES33" s="73"/>
      <c r="LET33" s="73"/>
      <c r="LEU33" s="73"/>
      <c r="LEV33" s="73"/>
      <c r="LEW33" s="73"/>
      <c r="LEX33" s="73"/>
      <c r="LEY33" s="73"/>
      <c r="LEZ33" s="73"/>
      <c r="LFA33" s="73"/>
      <c r="LFB33" s="73"/>
      <c r="LFC33" s="73"/>
      <c r="LFD33" s="73"/>
      <c r="LFE33" s="73"/>
      <c r="LFF33" s="73"/>
      <c r="LFG33" s="73"/>
      <c r="LFH33" s="73"/>
      <c r="LFI33" s="73"/>
      <c r="LFJ33" s="73"/>
      <c r="LFK33" s="73"/>
      <c r="LFL33" s="73"/>
      <c r="LFM33" s="73"/>
      <c r="LFN33" s="73"/>
      <c r="LFO33" s="73"/>
      <c r="LFP33" s="73"/>
      <c r="LFQ33" s="73"/>
      <c r="LFR33" s="73"/>
      <c r="LFS33" s="73"/>
      <c r="LFT33" s="73"/>
      <c r="LFU33" s="73"/>
      <c r="LFV33" s="73"/>
      <c r="LFW33" s="73"/>
      <c r="LFX33" s="73"/>
      <c r="LFY33" s="73"/>
      <c r="LFZ33" s="73"/>
      <c r="LGA33" s="73"/>
      <c r="LGB33" s="73"/>
      <c r="LGC33" s="73"/>
      <c r="LGD33" s="73"/>
      <c r="LGE33" s="73"/>
      <c r="LGF33" s="73"/>
      <c r="LGG33" s="73"/>
      <c r="LGH33" s="73"/>
      <c r="LGI33" s="73"/>
      <c r="LGJ33" s="73"/>
      <c r="LGK33" s="73"/>
      <c r="LGL33" s="73"/>
      <c r="LGM33" s="73"/>
      <c r="LGN33" s="73"/>
      <c r="LGO33" s="73"/>
      <c r="LGP33" s="73"/>
      <c r="LGQ33" s="73"/>
      <c r="LGR33" s="73"/>
      <c r="LGS33" s="73"/>
      <c r="LGT33" s="73"/>
      <c r="LGU33" s="73"/>
      <c r="LGV33" s="73"/>
      <c r="LGW33" s="73"/>
      <c r="LGX33" s="73"/>
      <c r="LGY33" s="73"/>
      <c r="LGZ33" s="73"/>
      <c r="LHA33" s="73"/>
      <c r="LHB33" s="73"/>
      <c r="LHC33" s="73"/>
      <c r="LHD33" s="73"/>
      <c r="LHE33" s="73"/>
      <c r="LHF33" s="73"/>
      <c r="LHG33" s="73"/>
      <c r="LHH33" s="73"/>
      <c r="LHI33" s="73"/>
      <c r="LHJ33" s="73"/>
      <c r="LHK33" s="73"/>
      <c r="LHL33" s="73"/>
      <c r="LHM33" s="73"/>
      <c r="LHN33" s="73"/>
      <c r="LHO33" s="73"/>
      <c r="LHP33" s="73"/>
      <c r="LHQ33" s="73"/>
      <c r="LHR33" s="73"/>
      <c r="LHS33" s="73"/>
      <c r="LHT33" s="73"/>
      <c r="LHU33" s="73"/>
      <c r="LHV33" s="73"/>
      <c r="LHW33" s="73"/>
      <c r="LHX33" s="73"/>
      <c r="LHY33" s="73"/>
      <c r="LHZ33" s="73"/>
      <c r="LIA33" s="73"/>
      <c r="LIB33" s="73"/>
      <c r="LIC33" s="73"/>
      <c r="LID33" s="73"/>
      <c r="LIE33" s="73"/>
      <c r="LIF33" s="73"/>
      <c r="LIG33" s="73"/>
      <c r="LIH33" s="73"/>
      <c r="LII33" s="73"/>
      <c r="LIJ33" s="73"/>
      <c r="LIK33" s="73"/>
      <c r="LIL33" s="73"/>
      <c r="LIM33" s="73"/>
      <c r="LIN33" s="73"/>
      <c r="LIO33" s="73"/>
      <c r="LIP33" s="73"/>
      <c r="LIQ33" s="73"/>
      <c r="LIR33" s="73"/>
      <c r="LIS33" s="73"/>
      <c r="LIT33" s="73"/>
      <c r="LIU33" s="73"/>
      <c r="LIV33" s="73"/>
      <c r="LIW33" s="73"/>
      <c r="LIX33" s="73"/>
      <c r="LIY33" s="73"/>
      <c r="LIZ33" s="73"/>
      <c r="LJA33" s="73"/>
      <c r="LJB33" s="73"/>
      <c r="LJC33" s="73"/>
      <c r="LJD33" s="73"/>
      <c r="LJE33" s="73"/>
      <c r="LJF33" s="73"/>
      <c r="LJG33" s="73"/>
      <c r="LJH33" s="73"/>
      <c r="LJI33" s="73"/>
      <c r="LJJ33" s="73"/>
      <c r="LJK33" s="73"/>
      <c r="LJL33" s="73"/>
      <c r="LJM33" s="73"/>
      <c r="LJN33" s="73"/>
      <c r="LJO33" s="73"/>
      <c r="LJP33" s="73"/>
      <c r="LJQ33" s="73"/>
      <c r="LJR33" s="73"/>
      <c r="LJS33" s="73"/>
      <c r="LJT33" s="73"/>
      <c r="LJU33" s="73"/>
      <c r="LJV33" s="73"/>
      <c r="LJW33" s="73"/>
      <c r="LJX33" s="73"/>
      <c r="LJY33" s="73"/>
      <c r="LJZ33" s="73"/>
      <c r="LKA33" s="73"/>
      <c r="LKB33" s="73"/>
      <c r="LKC33" s="73"/>
      <c r="LKD33" s="73"/>
      <c r="LKE33" s="73"/>
      <c r="LKF33" s="73"/>
      <c r="LKG33" s="73"/>
      <c r="LKH33" s="73"/>
      <c r="LKI33" s="73"/>
      <c r="LKJ33" s="73"/>
      <c r="LKK33" s="73"/>
      <c r="LKL33" s="73"/>
      <c r="LKM33" s="73"/>
      <c r="LKN33" s="73"/>
      <c r="LKO33" s="73"/>
      <c r="LKP33" s="73"/>
      <c r="LKQ33" s="73"/>
      <c r="LKR33" s="73"/>
      <c r="LKS33" s="73"/>
      <c r="LKT33" s="73"/>
      <c r="LKU33" s="73"/>
      <c r="LKV33" s="73"/>
      <c r="LKW33" s="73"/>
      <c r="LKX33" s="73"/>
      <c r="LKY33" s="73"/>
      <c r="LKZ33" s="73"/>
      <c r="LLA33" s="73"/>
      <c r="LLB33" s="73"/>
      <c r="LLC33" s="73"/>
      <c r="LLD33" s="73"/>
      <c r="LLE33" s="73"/>
      <c r="LLF33" s="73"/>
      <c r="LLG33" s="73"/>
      <c r="LLH33" s="73"/>
      <c r="LLI33" s="73"/>
      <c r="LLJ33" s="73"/>
      <c r="LLK33" s="73"/>
      <c r="LLL33" s="73"/>
      <c r="LLM33" s="73"/>
      <c r="LLN33" s="73"/>
      <c r="LLO33" s="73"/>
      <c r="LLP33" s="73"/>
      <c r="LLQ33" s="73"/>
      <c r="LLR33" s="73"/>
      <c r="LLS33" s="73"/>
      <c r="LLT33" s="73"/>
      <c r="LLU33" s="73"/>
      <c r="LLV33" s="73"/>
      <c r="LLW33" s="73"/>
      <c r="LLX33" s="73"/>
      <c r="LLY33" s="73"/>
      <c r="LLZ33" s="73"/>
      <c r="LMA33" s="73"/>
      <c r="LMB33" s="73"/>
      <c r="LMC33" s="73"/>
      <c r="LMD33" s="73"/>
      <c r="LME33" s="73"/>
      <c r="LMF33" s="73"/>
      <c r="LMG33" s="73"/>
      <c r="LMH33" s="73"/>
      <c r="LMI33" s="73"/>
      <c r="LMJ33" s="73"/>
      <c r="LMK33" s="73"/>
      <c r="LML33" s="73"/>
      <c r="LMM33" s="73"/>
      <c r="LMN33" s="73"/>
      <c r="LMO33" s="73"/>
      <c r="LMP33" s="73"/>
      <c r="LMQ33" s="73"/>
      <c r="LMR33" s="73"/>
      <c r="LMS33" s="73"/>
      <c r="LMT33" s="73"/>
      <c r="LMU33" s="73"/>
      <c r="LMV33" s="73"/>
      <c r="LMW33" s="73"/>
      <c r="LMX33" s="73"/>
      <c r="LMY33" s="73"/>
      <c r="LMZ33" s="73"/>
      <c r="LNA33" s="73"/>
      <c r="LNB33" s="73"/>
      <c r="LNC33" s="73"/>
      <c r="LND33" s="73"/>
      <c r="LNE33" s="73"/>
      <c r="LNF33" s="73"/>
      <c r="LNG33" s="73"/>
      <c r="LNH33" s="73"/>
      <c r="LNI33" s="73"/>
      <c r="LNJ33" s="73"/>
      <c r="LNK33" s="73"/>
      <c r="LNL33" s="73"/>
      <c r="LNM33" s="73"/>
      <c r="LNN33" s="73"/>
      <c r="LNO33" s="73"/>
      <c r="LNP33" s="73"/>
      <c r="LNQ33" s="73"/>
      <c r="LNR33" s="73"/>
      <c r="LNS33" s="73"/>
      <c r="LNT33" s="73"/>
      <c r="LNU33" s="73"/>
      <c r="LNV33" s="73"/>
      <c r="LNW33" s="73"/>
      <c r="LNX33" s="73"/>
      <c r="LNY33" s="73"/>
      <c r="LNZ33" s="73"/>
      <c r="LOA33" s="73"/>
      <c r="LOB33" s="73"/>
      <c r="LOC33" s="73"/>
      <c r="LOD33" s="73"/>
      <c r="LOE33" s="73"/>
      <c r="LOF33" s="73"/>
      <c r="LOG33" s="73"/>
      <c r="LOH33" s="73"/>
      <c r="LOI33" s="73"/>
      <c r="LOJ33" s="73"/>
      <c r="LOK33" s="73"/>
      <c r="LOL33" s="73"/>
      <c r="LOM33" s="73"/>
      <c r="LON33" s="73"/>
      <c r="LOO33" s="73"/>
      <c r="LOP33" s="73"/>
      <c r="LOQ33" s="73"/>
      <c r="LOR33" s="73"/>
      <c r="LOS33" s="73"/>
      <c r="LOT33" s="73"/>
      <c r="LOU33" s="73"/>
      <c r="LOV33" s="73"/>
      <c r="LOW33" s="73"/>
      <c r="LOX33" s="73"/>
      <c r="LOY33" s="73"/>
      <c r="LOZ33" s="73"/>
      <c r="LPA33" s="73"/>
      <c r="LPB33" s="73"/>
      <c r="LPC33" s="73"/>
      <c r="LPD33" s="73"/>
      <c r="LPE33" s="73"/>
      <c r="LPF33" s="73"/>
      <c r="LPG33" s="73"/>
      <c r="LPH33" s="73"/>
      <c r="LPI33" s="73"/>
      <c r="LPJ33" s="73"/>
      <c r="LPK33" s="73"/>
      <c r="LPL33" s="73"/>
      <c r="LPM33" s="73"/>
      <c r="LPN33" s="73"/>
      <c r="LPO33" s="73"/>
      <c r="LPP33" s="73"/>
      <c r="LPQ33" s="73"/>
      <c r="LPR33" s="73"/>
      <c r="LPS33" s="73"/>
      <c r="LPT33" s="73"/>
      <c r="LPU33" s="73"/>
      <c r="LPV33" s="73"/>
      <c r="LPW33" s="73"/>
      <c r="LPX33" s="73"/>
      <c r="LPY33" s="73"/>
      <c r="LPZ33" s="73"/>
      <c r="LQA33" s="73"/>
      <c r="LQB33" s="73"/>
      <c r="LQC33" s="73"/>
      <c r="LQD33" s="73"/>
      <c r="LQE33" s="73"/>
      <c r="LQF33" s="73"/>
      <c r="LQG33" s="73"/>
      <c r="LQH33" s="73"/>
      <c r="LQI33" s="73"/>
      <c r="LQJ33" s="73"/>
      <c r="LQK33" s="73"/>
      <c r="LQL33" s="73"/>
      <c r="LQM33" s="73"/>
      <c r="LQN33" s="73"/>
      <c r="LQO33" s="73"/>
      <c r="LQP33" s="73"/>
      <c r="LQQ33" s="73"/>
      <c r="LQR33" s="73"/>
      <c r="LQS33" s="73"/>
      <c r="LQT33" s="73"/>
      <c r="LQU33" s="73"/>
      <c r="LQV33" s="73"/>
      <c r="LQW33" s="73"/>
      <c r="LQX33" s="73"/>
      <c r="LQY33" s="73"/>
      <c r="LQZ33" s="73"/>
      <c r="LRA33" s="73"/>
      <c r="LRB33" s="73"/>
      <c r="LRC33" s="73"/>
      <c r="LRD33" s="73"/>
      <c r="LRE33" s="73"/>
      <c r="LRF33" s="73"/>
      <c r="LRG33" s="73"/>
      <c r="LRH33" s="73"/>
      <c r="LRI33" s="73"/>
      <c r="LRJ33" s="73"/>
      <c r="LRK33" s="73"/>
      <c r="LRL33" s="73"/>
      <c r="LRM33" s="73"/>
      <c r="LRN33" s="73"/>
      <c r="LRO33" s="73"/>
      <c r="LRP33" s="73"/>
      <c r="LRQ33" s="73"/>
      <c r="LRR33" s="73"/>
      <c r="LRS33" s="73"/>
      <c r="LRT33" s="73"/>
      <c r="LRU33" s="73"/>
      <c r="LRV33" s="73"/>
      <c r="LRW33" s="73"/>
      <c r="LRX33" s="73"/>
      <c r="LRY33" s="73"/>
      <c r="LRZ33" s="73"/>
      <c r="LSA33" s="73"/>
      <c r="LSB33" s="73"/>
      <c r="LSC33" s="73"/>
      <c r="LSD33" s="73"/>
      <c r="LSE33" s="73"/>
      <c r="LSF33" s="73"/>
      <c r="LSG33" s="73"/>
      <c r="LSH33" s="73"/>
      <c r="LSI33" s="73"/>
      <c r="LSJ33" s="73"/>
      <c r="LSK33" s="73"/>
      <c r="LSL33" s="73"/>
      <c r="LSM33" s="73"/>
      <c r="LSN33" s="73"/>
      <c r="LSO33" s="73"/>
      <c r="LSP33" s="73"/>
      <c r="LSQ33" s="73"/>
      <c r="LSR33" s="73"/>
      <c r="LSS33" s="73"/>
      <c r="LST33" s="73"/>
      <c r="LSU33" s="73"/>
      <c r="LSV33" s="73"/>
      <c r="LSW33" s="73"/>
      <c r="LSX33" s="73"/>
      <c r="LSY33" s="73"/>
      <c r="LSZ33" s="73"/>
      <c r="LTA33" s="73"/>
      <c r="LTB33" s="73"/>
      <c r="LTC33" s="73"/>
      <c r="LTD33" s="73"/>
      <c r="LTE33" s="73"/>
      <c r="LTF33" s="73"/>
      <c r="LTG33" s="73"/>
      <c r="LTH33" s="73"/>
      <c r="LTI33" s="73"/>
      <c r="LTJ33" s="73"/>
      <c r="LTK33" s="73"/>
      <c r="LTL33" s="73"/>
      <c r="LTM33" s="73"/>
      <c r="LTN33" s="73"/>
      <c r="LTO33" s="73"/>
      <c r="LTP33" s="73"/>
      <c r="LTQ33" s="73"/>
      <c r="LTR33" s="73"/>
      <c r="LTS33" s="73"/>
      <c r="LTT33" s="73"/>
      <c r="LTU33" s="73"/>
      <c r="LTV33" s="73"/>
      <c r="LTW33" s="73"/>
      <c r="LTX33" s="73"/>
      <c r="LTY33" s="73"/>
      <c r="LTZ33" s="73"/>
      <c r="LUA33" s="73"/>
      <c r="LUB33" s="73"/>
      <c r="LUC33" s="73"/>
      <c r="LUD33" s="73"/>
      <c r="LUE33" s="73"/>
      <c r="LUF33" s="73"/>
      <c r="LUG33" s="73"/>
      <c r="LUH33" s="73"/>
      <c r="LUI33" s="73"/>
      <c r="LUJ33" s="73"/>
      <c r="LUK33" s="73"/>
      <c r="LUL33" s="73"/>
      <c r="LUM33" s="73"/>
      <c r="LUN33" s="73"/>
      <c r="LUO33" s="73"/>
      <c r="LUP33" s="73"/>
      <c r="LUQ33" s="73"/>
      <c r="LUR33" s="73"/>
      <c r="LUS33" s="73"/>
      <c r="LUT33" s="73"/>
      <c r="LUU33" s="73"/>
      <c r="LUV33" s="73"/>
      <c r="LUW33" s="73"/>
      <c r="LUX33" s="73"/>
      <c r="LUY33" s="73"/>
      <c r="LUZ33" s="73"/>
      <c r="LVA33" s="73"/>
      <c r="LVB33" s="73"/>
      <c r="LVC33" s="73"/>
      <c r="LVD33" s="73"/>
      <c r="LVE33" s="73"/>
      <c r="LVF33" s="73"/>
      <c r="LVG33" s="73"/>
      <c r="LVH33" s="73"/>
      <c r="LVI33" s="73"/>
      <c r="LVJ33" s="73"/>
      <c r="LVK33" s="73"/>
      <c r="LVL33" s="73"/>
      <c r="LVM33" s="73"/>
      <c r="LVN33" s="73"/>
      <c r="LVO33" s="73"/>
      <c r="LVP33" s="73"/>
      <c r="LVQ33" s="73"/>
      <c r="LVR33" s="73"/>
      <c r="LVS33" s="73"/>
      <c r="LVT33" s="73"/>
      <c r="LVU33" s="73"/>
      <c r="LVV33" s="73"/>
      <c r="LVW33" s="73"/>
      <c r="LVX33" s="73"/>
      <c r="LVY33" s="73"/>
      <c r="LVZ33" s="73"/>
      <c r="LWA33" s="73"/>
      <c r="LWB33" s="73"/>
      <c r="LWC33" s="73"/>
      <c r="LWD33" s="73"/>
      <c r="LWE33" s="73"/>
      <c r="LWF33" s="73"/>
      <c r="LWG33" s="73"/>
      <c r="LWH33" s="73"/>
      <c r="LWI33" s="73"/>
      <c r="LWJ33" s="73"/>
      <c r="LWK33" s="73"/>
      <c r="LWL33" s="73"/>
      <c r="LWM33" s="73"/>
      <c r="LWN33" s="73"/>
      <c r="LWO33" s="73"/>
      <c r="LWP33" s="73"/>
      <c r="LWQ33" s="73"/>
      <c r="LWR33" s="73"/>
      <c r="LWS33" s="73"/>
      <c r="LWT33" s="73"/>
      <c r="LWU33" s="73"/>
      <c r="LWV33" s="73"/>
      <c r="LWW33" s="73"/>
      <c r="LWX33" s="73"/>
      <c r="LWY33" s="73"/>
      <c r="LWZ33" s="73"/>
      <c r="LXA33" s="73"/>
      <c r="LXB33" s="73"/>
      <c r="LXC33" s="73"/>
      <c r="LXD33" s="73"/>
      <c r="LXE33" s="73"/>
      <c r="LXF33" s="73"/>
      <c r="LXG33" s="73"/>
      <c r="LXH33" s="73"/>
      <c r="LXI33" s="73"/>
      <c r="LXJ33" s="73"/>
      <c r="LXK33" s="73"/>
      <c r="LXL33" s="73"/>
      <c r="LXM33" s="73"/>
      <c r="LXN33" s="73"/>
      <c r="LXO33" s="73"/>
      <c r="LXP33" s="73"/>
      <c r="LXQ33" s="73"/>
      <c r="LXR33" s="73"/>
      <c r="LXS33" s="73"/>
      <c r="LXT33" s="73"/>
      <c r="LXU33" s="73"/>
      <c r="LXV33" s="73"/>
      <c r="LXW33" s="73"/>
      <c r="LXX33" s="73"/>
      <c r="LXY33" s="73"/>
      <c r="LXZ33" s="73"/>
      <c r="LYA33" s="73"/>
      <c r="LYB33" s="73"/>
      <c r="LYC33" s="73"/>
      <c r="LYD33" s="73"/>
      <c r="LYE33" s="73"/>
      <c r="LYF33" s="73"/>
      <c r="LYG33" s="73"/>
      <c r="LYH33" s="73"/>
      <c r="LYI33" s="73"/>
      <c r="LYJ33" s="73"/>
      <c r="LYK33" s="73"/>
      <c r="LYL33" s="73"/>
      <c r="LYM33" s="73"/>
      <c r="LYN33" s="73"/>
      <c r="LYO33" s="73"/>
      <c r="LYP33" s="73"/>
      <c r="LYQ33" s="73"/>
      <c r="LYR33" s="73"/>
      <c r="LYS33" s="73"/>
      <c r="LYT33" s="73"/>
      <c r="LYU33" s="73"/>
      <c r="LYV33" s="73"/>
      <c r="LYW33" s="73"/>
      <c r="LYX33" s="73"/>
      <c r="LYY33" s="73"/>
      <c r="LYZ33" s="73"/>
      <c r="LZA33" s="73"/>
      <c r="LZB33" s="73"/>
      <c r="LZC33" s="73"/>
      <c r="LZD33" s="73"/>
      <c r="LZE33" s="73"/>
      <c r="LZF33" s="73"/>
      <c r="LZG33" s="73"/>
      <c r="LZH33" s="73"/>
      <c r="LZI33" s="73"/>
      <c r="LZJ33" s="73"/>
      <c r="LZK33" s="73"/>
      <c r="LZL33" s="73"/>
      <c r="LZM33" s="73"/>
      <c r="LZN33" s="73"/>
      <c r="LZO33" s="73"/>
      <c r="LZP33" s="73"/>
      <c r="LZQ33" s="73"/>
      <c r="LZR33" s="73"/>
      <c r="LZS33" s="73"/>
      <c r="LZT33" s="73"/>
      <c r="LZU33" s="73"/>
      <c r="LZV33" s="73"/>
      <c r="LZW33" s="73"/>
      <c r="LZX33" s="73"/>
      <c r="LZY33" s="73"/>
      <c r="LZZ33" s="73"/>
      <c r="MAA33" s="73"/>
      <c r="MAB33" s="73"/>
      <c r="MAC33" s="73"/>
      <c r="MAD33" s="73"/>
      <c r="MAE33" s="73"/>
      <c r="MAF33" s="73"/>
      <c r="MAG33" s="73"/>
      <c r="MAH33" s="73"/>
      <c r="MAI33" s="73"/>
      <c r="MAJ33" s="73"/>
      <c r="MAK33" s="73"/>
      <c r="MAL33" s="73"/>
      <c r="MAM33" s="73"/>
      <c r="MAN33" s="73"/>
      <c r="MAO33" s="73"/>
      <c r="MAP33" s="73"/>
      <c r="MAQ33" s="73"/>
      <c r="MAR33" s="73"/>
      <c r="MAS33" s="73"/>
      <c r="MAT33" s="73"/>
      <c r="MAU33" s="73"/>
      <c r="MAV33" s="73"/>
      <c r="MAW33" s="73"/>
      <c r="MAX33" s="73"/>
      <c r="MAY33" s="73"/>
      <c r="MAZ33" s="73"/>
      <c r="MBA33" s="73"/>
      <c r="MBB33" s="73"/>
      <c r="MBC33" s="73"/>
      <c r="MBD33" s="73"/>
      <c r="MBE33" s="73"/>
      <c r="MBF33" s="73"/>
      <c r="MBG33" s="73"/>
      <c r="MBH33" s="73"/>
      <c r="MBI33" s="73"/>
      <c r="MBJ33" s="73"/>
      <c r="MBK33" s="73"/>
      <c r="MBL33" s="73"/>
      <c r="MBM33" s="73"/>
      <c r="MBN33" s="73"/>
      <c r="MBO33" s="73"/>
      <c r="MBP33" s="73"/>
      <c r="MBQ33" s="73"/>
      <c r="MBR33" s="73"/>
      <c r="MBS33" s="73"/>
      <c r="MBT33" s="73"/>
      <c r="MBU33" s="73"/>
      <c r="MBV33" s="73"/>
      <c r="MBW33" s="73"/>
      <c r="MBX33" s="73"/>
      <c r="MBY33" s="73"/>
      <c r="MBZ33" s="73"/>
      <c r="MCA33" s="73"/>
      <c r="MCB33" s="73"/>
      <c r="MCC33" s="73"/>
      <c r="MCD33" s="73"/>
      <c r="MCE33" s="73"/>
      <c r="MCF33" s="73"/>
      <c r="MCG33" s="73"/>
      <c r="MCH33" s="73"/>
      <c r="MCI33" s="73"/>
      <c r="MCJ33" s="73"/>
      <c r="MCK33" s="73"/>
      <c r="MCL33" s="73"/>
      <c r="MCM33" s="73"/>
      <c r="MCN33" s="73"/>
      <c r="MCO33" s="73"/>
      <c r="MCP33" s="73"/>
      <c r="MCQ33" s="73"/>
      <c r="MCR33" s="73"/>
      <c r="MCS33" s="73"/>
      <c r="MCT33" s="73"/>
      <c r="MCU33" s="73"/>
      <c r="MCV33" s="73"/>
      <c r="MCW33" s="73"/>
      <c r="MCX33" s="73"/>
      <c r="MCY33" s="73"/>
      <c r="MCZ33" s="73"/>
      <c r="MDA33" s="73"/>
      <c r="MDB33" s="73"/>
      <c r="MDC33" s="73"/>
      <c r="MDD33" s="73"/>
      <c r="MDE33" s="73"/>
      <c r="MDF33" s="73"/>
      <c r="MDG33" s="73"/>
      <c r="MDH33" s="73"/>
      <c r="MDI33" s="73"/>
      <c r="MDJ33" s="73"/>
      <c r="MDK33" s="73"/>
      <c r="MDL33" s="73"/>
      <c r="MDM33" s="73"/>
      <c r="MDN33" s="73"/>
      <c r="MDO33" s="73"/>
      <c r="MDP33" s="73"/>
      <c r="MDQ33" s="73"/>
      <c r="MDR33" s="73"/>
      <c r="MDS33" s="73"/>
      <c r="MDT33" s="73"/>
      <c r="MDU33" s="73"/>
      <c r="MDV33" s="73"/>
      <c r="MDW33" s="73"/>
      <c r="MDX33" s="73"/>
      <c r="MDY33" s="73"/>
      <c r="MDZ33" s="73"/>
      <c r="MEA33" s="73"/>
      <c r="MEB33" s="73"/>
      <c r="MEC33" s="73"/>
      <c r="MED33" s="73"/>
      <c r="MEE33" s="73"/>
      <c r="MEF33" s="73"/>
      <c r="MEG33" s="73"/>
      <c r="MEH33" s="73"/>
      <c r="MEI33" s="73"/>
      <c r="MEJ33" s="73"/>
      <c r="MEK33" s="73"/>
      <c r="MEL33" s="73"/>
      <c r="MEM33" s="73"/>
      <c r="MEN33" s="73"/>
      <c r="MEO33" s="73"/>
      <c r="MEP33" s="73"/>
      <c r="MEQ33" s="73"/>
      <c r="MER33" s="73"/>
      <c r="MES33" s="73"/>
      <c r="MET33" s="73"/>
      <c r="MEU33" s="73"/>
      <c r="MEV33" s="73"/>
      <c r="MEW33" s="73"/>
      <c r="MEX33" s="73"/>
      <c r="MEY33" s="73"/>
      <c r="MEZ33" s="73"/>
      <c r="MFA33" s="73"/>
      <c r="MFB33" s="73"/>
      <c r="MFC33" s="73"/>
      <c r="MFD33" s="73"/>
      <c r="MFE33" s="73"/>
      <c r="MFF33" s="73"/>
      <c r="MFG33" s="73"/>
      <c r="MFH33" s="73"/>
      <c r="MFI33" s="73"/>
      <c r="MFJ33" s="73"/>
      <c r="MFK33" s="73"/>
      <c r="MFL33" s="73"/>
      <c r="MFM33" s="73"/>
      <c r="MFN33" s="73"/>
      <c r="MFO33" s="73"/>
      <c r="MFP33" s="73"/>
      <c r="MFQ33" s="73"/>
      <c r="MFR33" s="73"/>
      <c r="MFS33" s="73"/>
      <c r="MFT33" s="73"/>
      <c r="MFU33" s="73"/>
      <c r="MFV33" s="73"/>
      <c r="MFW33" s="73"/>
      <c r="MFX33" s="73"/>
      <c r="MFY33" s="73"/>
      <c r="MFZ33" s="73"/>
      <c r="MGA33" s="73"/>
      <c r="MGB33" s="73"/>
      <c r="MGC33" s="73"/>
      <c r="MGD33" s="73"/>
      <c r="MGE33" s="73"/>
      <c r="MGF33" s="73"/>
      <c r="MGG33" s="73"/>
      <c r="MGH33" s="73"/>
      <c r="MGI33" s="73"/>
      <c r="MGJ33" s="73"/>
      <c r="MGK33" s="73"/>
      <c r="MGL33" s="73"/>
      <c r="MGM33" s="73"/>
      <c r="MGN33" s="73"/>
      <c r="MGO33" s="73"/>
      <c r="MGP33" s="73"/>
      <c r="MGQ33" s="73"/>
      <c r="MGR33" s="73"/>
      <c r="MGS33" s="73"/>
      <c r="MGT33" s="73"/>
      <c r="MGU33" s="73"/>
      <c r="MGV33" s="73"/>
      <c r="MGW33" s="73"/>
      <c r="MGX33" s="73"/>
      <c r="MGY33" s="73"/>
      <c r="MGZ33" s="73"/>
      <c r="MHA33" s="73"/>
      <c r="MHB33" s="73"/>
      <c r="MHC33" s="73"/>
      <c r="MHD33" s="73"/>
      <c r="MHE33" s="73"/>
      <c r="MHF33" s="73"/>
      <c r="MHG33" s="73"/>
      <c r="MHH33" s="73"/>
      <c r="MHI33" s="73"/>
      <c r="MHJ33" s="73"/>
      <c r="MHK33" s="73"/>
      <c r="MHL33" s="73"/>
      <c r="MHM33" s="73"/>
      <c r="MHN33" s="73"/>
      <c r="MHO33" s="73"/>
      <c r="MHP33" s="73"/>
      <c r="MHQ33" s="73"/>
      <c r="MHR33" s="73"/>
      <c r="MHS33" s="73"/>
      <c r="MHT33" s="73"/>
      <c r="MHU33" s="73"/>
      <c r="MHV33" s="73"/>
      <c r="MHW33" s="73"/>
      <c r="MHX33" s="73"/>
      <c r="MHY33" s="73"/>
      <c r="MHZ33" s="73"/>
      <c r="MIA33" s="73"/>
      <c r="MIB33" s="73"/>
      <c r="MIC33" s="73"/>
      <c r="MID33" s="73"/>
      <c r="MIE33" s="73"/>
      <c r="MIF33" s="73"/>
      <c r="MIG33" s="73"/>
      <c r="MIH33" s="73"/>
      <c r="MII33" s="73"/>
      <c r="MIJ33" s="73"/>
      <c r="MIK33" s="73"/>
      <c r="MIL33" s="73"/>
      <c r="MIM33" s="73"/>
      <c r="MIN33" s="73"/>
      <c r="MIO33" s="73"/>
      <c r="MIP33" s="73"/>
      <c r="MIQ33" s="73"/>
      <c r="MIR33" s="73"/>
      <c r="MIS33" s="73"/>
      <c r="MIT33" s="73"/>
      <c r="MIU33" s="73"/>
      <c r="MIV33" s="73"/>
      <c r="MIW33" s="73"/>
      <c r="MIX33" s="73"/>
      <c r="MIY33" s="73"/>
      <c r="MIZ33" s="73"/>
      <c r="MJA33" s="73"/>
      <c r="MJB33" s="73"/>
      <c r="MJC33" s="73"/>
      <c r="MJD33" s="73"/>
      <c r="MJE33" s="73"/>
      <c r="MJF33" s="73"/>
      <c r="MJG33" s="73"/>
      <c r="MJH33" s="73"/>
      <c r="MJI33" s="73"/>
      <c r="MJJ33" s="73"/>
      <c r="MJK33" s="73"/>
      <c r="MJL33" s="73"/>
      <c r="MJM33" s="73"/>
      <c r="MJN33" s="73"/>
      <c r="MJO33" s="73"/>
      <c r="MJP33" s="73"/>
      <c r="MJQ33" s="73"/>
      <c r="MJR33" s="73"/>
      <c r="MJS33" s="73"/>
      <c r="MJT33" s="73"/>
      <c r="MJU33" s="73"/>
      <c r="MJV33" s="73"/>
      <c r="MJW33" s="73"/>
      <c r="MJX33" s="73"/>
      <c r="MJY33" s="73"/>
      <c r="MJZ33" s="73"/>
      <c r="MKA33" s="73"/>
      <c r="MKB33" s="73"/>
      <c r="MKC33" s="73"/>
      <c r="MKD33" s="73"/>
      <c r="MKE33" s="73"/>
      <c r="MKF33" s="73"/>
      <c r="MKG33" s="73"/>
      <c r="MKH33" s="73"/>
      <c r="MKI33" s="73"/>
      <c r="MKJ33" s="73"/>
      <c r="MKK33" s="73"/>
      <c r="MKL33" s="73"/>
      <c r="MKM33" s="73"/>
      <c r="MKN33" s="73"/>
      <c r="MKO33" s="73"/>
      <c r="MKP33" s="73"/>
      <c r="MKQ33" s="73"/>
      <c r="MKR33" s="73"/>
      <c r="MKS33" s="73"/>
      <c r="MKT33" s="73"/>
      <c r="MKU33" s="73"/>
      <c r="MKV33" s="73"/>
      <c r="MKW33" s="73"/>
      <c r="MKX33" s="73"/>
      <c r="MKY33" s="73"/>
      <c r="MKZ33" s="73"/>
      <c r="MLA33" s="73"/>
      <c r="MLB33" s="73"/>
      <c r="MLC33" s="73"/>
      <c r="MLD33" s="73"/>
      <c r="MLE33" s="73"/>
      <c r="MLF33" s="73"/>
      <c r="MLG33" s="73"/>
      <c r="MLH33" s="73"/>
      <c r="MLI33" s="73"/>
      <c r="MLJ33" s="73"/>
      <c r="MLK33" s="73"/>
      <c r="MLL33" s="73"/>
      <c r="MLM33" s="73"/>
      <c r="MLN33" s="73"/>
      <c r="MLO33" s="73"/>
      <c r="MLP33" s="73"/>
      <c r="MLQ33" s="73"/>
      <c r="MLR33" s="73"/>
      <c r="MLS33" s="73"/>
      <c r="MLT33" s="73"/>
      <c r="MLU33" s="73"/>
      <c r="MLV33" s="73"/>
      <c r="MLW33" s="73"/>
      <c r="MLX33" s="73"/>
      <c r="MLY33" s="73"/>
      <c r="MLZ33" s="73"/>
      <c r="MMA33" s="73"/>
      <c r="MMB33" s="73"/>
      <c r="MMC33" s="73"/>
      <c r="MMD33" s="73"/>
      <c r="MME33" s="73"/>
      <c r="MMF33" s="73"/>
      <c r="MMG33" s="73"/>
      <c r="MMH33" s="73"/>
      <c r="MMI33" s="73"/>
      <c r="MMJ33" s="73"/>
      <c r="MMK33" s="73"/>
      <c r="MML33" s="73"/>
      <c r="MMM33" s="73"/>
      <c r="MMN33" s="73"/>
      <c r="MMO33" s="73"/>
      <c r="MMP33" s="73"/>
      <c r="MMQ33" s="73"/>
      <c r="MMR33" s="73"/>
      <c r="MMS33" s="73"/>
      <c r="MMT33" s="73"/>
      <c r="MMU33" s="73"/>
      <c r="MMV33" s="73"/>
      <c r="MMW33" s="73"/>
      <c r="MMX33" s="73"/>
      <c r="MMY33" s="73"/>
      <c r="MMZ33" s="73"/>
      <c r="MNA33" s="73"/>
      <c r="MNB33" s="73"/>
      <c r="MNC33" s="73"/>
      <c r="MND33" s="73"/>
      <c r="MNE33" s="73"/>
      <c r="MNF33" s="73"/>
      <c r="MNG33" s="73"/>
      <c r="MNH33" s="73"/>
      <c r="MNI33" s="73"/>
      <c r="MNJ33" s="73"/>
      <c r="MNK33" s="73"/>
      <c r="MNL33" s="73"/>
      <c r="MNM33" s="73"/>
      <c r="MNN33" s="73"/>
      <c r="MNO33" s="73"/>
      <c r="MNP33" s="73"/>
      <c r="MNQ33" s="73"/>
      <c r="MNR33" s="73"/>
      <c r="MNS33" s="73"/>
      <c r="MNT33" s="73"/>
      <c r="MNU33" s="73"/>
      <c r="MNV33" s="73"/>
      <c r="MNW33" s="73"/>
      <c r="MNX33" s="73"/>
      <c r="MNY33" s="73"/>
      <c r="MNZ33" s="73"/>
      <c r="MOA33" s="73"/>
      <c r="MOB33" s="73"/>
      <c r="MOC33" s="73"/>
      <c r="MOD33" s="73"/>
      <c r="MOE33" s="73"/>
      <c r="MOF33" s="73"/>
      <c r="MOG33" s="73"/>
      <c r="MOH33" s="73"/>
      <c r="MOI33" s="73"/>
      <c r="MOJ33" s="73"/>
      <c r="MOK33" s="73"/>
      <c r="MOL33" s="73"/>
      <c r="MOM33" s="73"/>
      <c r="MON33" s="73"/>
      <c r="MOO33" s="73"/>
      <c r="MOP33" s="73"/>
      <c r="MOQ33" s="73"/>
      <c r="MOR33" s="73"/>
      <c r="MOS33" s="73"/>
      <c r="MOT33" s="73"/>
      <c r="MOU33" s="73"/>
      <c r="MOV33" s="73"/>
      <c r="MOW33" s="73"/>
      <c r="MOX33" s="73"/>
      <c r="MOY33" s="73"/>
      <c r="MOZ33" s="73"/>
      <c r="MPA33" s="73"/>
      <c r="MPB33" s="73"/>
      <c r="MPC33" s="73"/>
      <c r="MPD33" s="73"/>
      <c r="MPE33" s="73"/>
      <c r="MPF33" s="73"/>
      <c r="MPG33" s="73"/>
      <c r="MPH33" s="73"/>
      <c r="MPI33" s="73"/>
      <c r="MPJ33" s="73"/>
      <c r="MPK33" s="73"/>
      <c r="MPL33" s="73"/>
      <c r="MPM33" s="73"/>
      <c r="MPN33" s="73"/>
      <c r="MPO33" s="73"/>
      <c r="MPP33" s="73"/>
      <c r="MPQ33" s="73"/>
      <c r="MPR33" s="73"/>
      <c r="MPS33" s="73"/>
      <c r="MPT33" s="73"/>
      <c r="MPU33" s="73"/>
      <c r="MPV33" s="73"/>
      <c r="MPW33" s="73"/>
      <c r="MPX33" s="73"/>
      <c r="MPY33" s="73"/>
      <c r="MPZ33" s="73"/>
      <c r="MQA33" s="73"/>
      <c r="MQB33" s="73"/>
      <c r="MQC33" s="73"/>
      <c r="MQD33" s="73"/>
      <c r="MQE33" s="73"/>
      <c r="MQF33" s="73"/>
      <c r="MQG33" s="73"/>
      <c r="MQH33" s="73"/>
      <c r="MQI33" s="73"/>
      <c r="MQJ33" s="73"/>
      <c r="MQK33" s="73"/>
      <c r="MQL33" s="73"/>
      <c r="MQM33" s="73"/>
      <c r="MQN33" s="73"/>
      <c r="MQO33" s="73"/>
      <c r="MQP33" s="73"/>
      <c r="MQQ33" s="73"/>
      <c r="MQR33" s="73"/>
      <c r="MQS33" s="73"/>
      <c r="MQT33" s="73"/>
      <c r="MQU33" s="73"/>
      <c r="MQV33" s="73"/>
      <c r="MQW33" s="73"/>
      <c r="MQX33" s="73"/>
      <c r="MQY33" s="73"/>
      <c r="MQZ33" s="73"/>
      <c r="MRA33" s="73"/>
      <c r="MRB33" s="73"/>
      <c r="MRC33" s="73"/>
      <c r="MRD33" s="73"/>
      <c r="MRE33" s="73"/>
      <c r="MRF33" s="73"/>
      <c r="MRG33" s="73"/>
      <c r="MRH33" s="73"/>
      <c r="MRI33" s="73"/>
      <c r="MRJ33" s="73"/>
      <c r="MRK33" s="73"/>
      <c r="MRL33" s="73"/>
      <c r="MRM33" s="73"/>
      <c r="MRN33" s="73"/>
      <c r="MRO33" s="73"/>
      <c r="MRP33" s="73"/>
      <c r="MRQ33" s="73"/>
      <c r="MRR33" s="73"/>
      <c r="MRS33" s="73"/>
      <c r="MRT33" s="73"/>
      <c r="MRU33" s="73"/>
      <c r="MRV33" s="73"/>
      <c r="MRW33" s="73"/>
      <c r="MRX33" s="73"/>
      <c r="MRY33" s="73"/>
      <c r="MRZ33" s="73"/>
      <c r="MSA33" s="73"/>
      <c r="MSB33" s="73"/>
      <c r="MSC33" s="73"/>
      <c r="MSD33" s="73"/>
      <c r="MSE33" s="73"/>
      <c r="MSF33" s="73"/>
      <c r="MSG33" s="73"/>
      <c r="MSH33" s="73"/>
      <c r="MSI33" s="73"/>
      <c r="MSJ33" s="73"/>
      <c r="MSK33" s="73"/>
      <c r="MSL33" s="73"/>
      <c r="MSM33" s="73"/>
      <c r="MSN33" s="73"/>
      <c r="MSO33" s="73"/>
      <c r="MSP33" s="73"/>
      <c r="MSQ33" s="73"/>
      <c r="MSR33" s="73"/>
      <c r="MSS33" s="73"/>
      <c r="MST33" s="73"/>
      <c r="MSU33" s="73"/>
      <c r="MSV33" s="73"/>
      <c r="MSW33" s="73"/>
      <c r="MSX33" s="73"/>
      <c r="MSY33" s="73"/>
      <c r="MSZ33" s="73"/>
      <c r="MTA33" s="73"/>
      <c r="MTB33" s="73"/>
      <c r="MTC33" s="73"/>
      <c r="MTD33" s="73"/>
      <c r="MTE33" s="73"/>
      <c r="MTF33" s="73"/>
      <c r="MTG33" s="73"/>
      <c r="MTH33" s="73"/>
      <c r="MTI33" s="73"/>
      <c r="MTJ33" s="73"/>
      <c r="MTK33" s="73"/>
      <c r="MTL33" s="73"/>
      <c r="MTM33" s="73"/>
      <c r="MTN33" s="73"/>
      <c r="MTO33" s="73"/>
      <c r="MTP33" s="73"/>
      <c r="MTQ33" s="73"/>
      <c r="MTR33" s="73"/>
      <c r="MTS33" s="73"/>
      <c r="MTT33" s="73"/>
      <c r="MTU33" s="73"/>
      <c r="MTV33" s="73"/>
      <c r="MTW33" s="73"/>
      <c r="MTX33" s="73"/>
      <c r="MTY33" s="73"/>
      <c r="MTZ33" s="73"/>
      <c r="MUA33" s="73"/>
      <c r="MUB33" s="73"/>
      <c r="MUC33" s="73"/>
      <c r="MUD33" s="73"/>
      <c r="MUE33" s="73"/>
      <c r="MUF33" s="73"/>
      <c r="MUG33" s="73"/>
      <c r="MUH33" s="73"/>
      <c r="MUI33" s="73"/>
      <c r="MUJ33" s="73"/>
      <c r="MUK33" s="73"/>
      <c r="MUL33" s="73"/>
      <c r="MUM33" s="73"/>
      <c r="MUN33" s="73"/>
      <c r="MUO33" s="73"/>
      <c r="MUP33" s="73"/>
      <c r="MUQ33" s="73"/>
      <c r="MUR33" s="73"/>
      <c r="MUS33" s="73"/>
      <c r="MUT33" s="73"/>
      <c r="MUU33" s="73"/>
      <c r="MUV33" s="73"/>
      <c r="MUW33" s="73"/>
      <c r="MUX33" s="73"/>
      <c r="MUY33" s="73"/>
      <c r="MUZ33" s="73"/>
      <c r="MVA33" s="73"/>
      <c r="MVB33" s="73"/>
      <c r="MVC33" s="73"/>
      <c r="MVD33" s="73"/>
      <c r="MVE33" s="73"/>
      <c r="MVF33" s="73"/>
      <c r="MVG33" s="73"/>
      <c r="MVH33" s="73"/>
      <c r="MVI33" s="73"/>
      <c r="MVJ33" s="73"/>
      <c r="MVK33" s="73"/>
      <c r="MVL33" s="73"/>
      <c r="MVM33" s="73"/>
      <c r="MVN33" s="73"/>
      <c r="MVO33" s="73"/>
      <c r="MVP33" s="73"/>
      <c r="MVQ33" s="73"/>
      <c r="MVR33" s="73"/>
      <c r="MVS33" s="73"/>
      <c r="MVT33" s="73"/>
      <c r="MVU33" s="73"/>
      <c r="MVV33" s="73"/>
      <c r="MVW33" s="73"/>
      <c r="MVX33" s="73"/>
      <c r="MVY33" s="73"/>
      <c r="MVZ33" s="73"/>
      <c r="MWA33" s="73"/>
      <c r="MWB33" s="73"/>
      <c r="MWC33" s="73"/>
      <c r="MWD33" s="73"/>
      <c r="MWE33" s="73"/>
      <c r="MWF33" s="73"/>
      <c r="MWG33" s="73"/>
      <c r="MWH33" s="73"/>
      <c r="MWI33" s="73"/>
      <c r="MWJ33" s="73"/>
      <c r="MWK33" s="73"/>
      <c r="MWL33" s="73"/>
      <c r="MWM33" s="73"/>
      <c r="MWN33" s="73"/>
      <c r="MWO33" s="73"/>
      <c r="MWP33" s="73"/>
      <c r="MWQ33" s="73"/>
      <c r="MWR33" s="73"/>
      <c r="MWS33" s="73"/>
      <c r="MWT33" s="73"/>
      <c r="MWU33" s="73"/>
      <c r="MWV33" s="73"/>
      <c r="MWW33" s="73"/>
      <c r="MWX33" s="73"/>
      <c r="MWY33" s="73"/>
      <c r="MWZ33" s="73"/>
      <c r="MXA33" s="73"/>
      <c r="MXB33" s="73"/>
      <c r="MXC33" s="73"/>
      <c r="MXD33" s="73"/>
      <c r="MXE33" s="73"/>
      <c r="MXF33" s="73"/>
      <c r="MXG33" s="73"/>
      <c r="MXH33" s="73"/>
      <c r="MXI33" s="73"/>
      <c r="MXJ33" s="73"/>
      <c r="MXK33" s="73"/>
      <c r="MXL33" s="73"/>
      <c r="MXM33" s="73"/>
      <c r="MXN33" s="73"/>
      <c r="MXO33" s="73"/>
      <c r="MXP33" s="73"/>
      <c r="MXQ33" s="73"/>
      <c r="MXR33" s="73"/>
      <c r="MXS33" s="73"/>
      <c r="MXT33" s="73"/>
      <c r="MXU33" s="73"/>
      <c r="MXV33" s="73"/>
      <c r="MXW33" s="73"/>
      <c r="MXX33" s="73"/>
      <c r="MXY33" s="73"/>
      <c r="MXZ33" s="73"/>
      <c r="MYA33" s="73"/>
      <c r="MYB33" s="73"/>
      <c r="MYC33" s="73"/>
      <c r="MYD33" s="73"/>
      <c r="MYE33" s="73"/>
      <c r="MYF33" s="73"/>
      <c r="MYG33" s="73"/>
      <c r="MYH33" s="73"/>
      <c r="MYI33" s="73"/>
      <c r="MYJ33" s="73"/>
      <c r="MYK33" s="73"/>
      <c r="MYL33" s="73"/>
      <c r="MYM33" s="73"/>
      <c r="MYN33" s="73"/>
      <c r="MYO33" s="73"/>
      <c r="MYP33" s="73"/>
      <c r="MYQ33" s="73"/>
      <c r="MYR33" s="73"/>
      <c r="MYS33" s="73"/>
      <c r="MYT33" s="73"/>
      <c r="MYU33" s="73"/>
      <c r="MYV33" s="73"/>
      <c r="MYW33" s="73"/>
      <c r="MYX33" s="73"/>
      <c r="MYY33" s="73"/>
      <c r="MYZ33" s="73"/>
      <c r="MZA33" s="73"/>
      <c r="MZB33" s="73"/>
      <c r="MZC33" s="73"/>
      <c r="MZD33" s="73"/>
      <c r="MZE33" s="73"/>
      <c r="MZF33" s="73"/>
      <c r="MZG33" s="73"/>
      <c r="MZH33" s="73"/>
      <c r="MZI33" s="73"/>
      <c r="MZJ33" s="73"/>
      <c r="MZK33" s="73"/>
      <c r="MZL33" s="73"/>
      <c r="MZM33" s="73"/>
      <c r="MZN33" s="73"/>
      <c r="MZO33" s="73"/>
      <c r="MZP33" s="73"/>
      <c r="MZQ33" s="73"/>
      <c r="MZR33" s="73"/>
      <c r="MZS33" s="73"/>
      <c r="MZT33" s="73"/>
      <c r="MZU33" s="73"/>
      <c r="MZV33" s="73"/>
      <c r="MZW33" s="73"/>
      <c r="MZX33" s="73"/>
      <c r="MZY33" s="73"/>
      <c r="MZZ33" s="73"/>
      <c r="NAA33" s="73"/>
      <c r="NAB33" s="73"/>
      <c r="NAC33" s="73"/>
      <c r="NAD33" s="73"/>
      <c r="NAE33" s="73"/>
      <c r="NAF33" s="73"/>
      <c r="NAG33" s="73"/>
      <c r="NAH33" s="73"/>
      <c r="NAI33" s="73"/>
      <c r="NAJ33" s="73"/>
      <c r="NAK33" s="73"/>
      <c r="NAL33" s="73"/>
      <c r="NAM33" s="73"/>
      <c r="NAN33" s="73"/>
      <c r="NAO33" s="73"/>
      <c r="NAP33" s="73"/>
      <c r="NAQ33" s="73"/>
      <c r="NAR33" s="73"/>
      <c r="NAS33" s="73"/>
      <c r="NAT33" s="73"/>
      <c r="NAU33" s="73"/>
      <c r="NAV33" s="73"/>
      <c r="NAW33" s="73"/>
      <c r="NAX33" s="73"/>
      <c r="NAY33" s="73"/>
      <c r="NAZ33" s="73"/>
      <c r="NBA33" s="73"/>
      <c r="NBB33" s="73"/>
      <c r="NBC33" s="73"/>
      <c r="NBD33" s="73"/>
      <c r="NBE33" s="73"/>
      <c r="NBF33" s="73"/>
      <c r="NBG33" s="73"/>
      <c r="NBH33" s="73"/>
      <c r="NBI33" s="73"/>
      <c r="NBJ33" s="73"/>
      <c r="NBK33" s="73"/>
      <c r="NBL33" s="73"/>
      <c r="NBM33" s="73"/>
      <c r="NBN33" s="73"/>
      <c r="NBO33" s="73"/>
      <c r="NBP33" s="73"/>
      <c r="NBQ33" s="73"/>
      <c r="NBR33" s="73"/>
      <c r="NBS33" s="73"/>
      <c r="NBT33" s="73"/>
      <c r="NBU33" s="73"/>
      <c r="NBV33" s="73"/>
      <c r="NBW33" s="73"/>
      <c r="NBX33" s="73"/>
      <c r="NBY33" s="73"/>
      <c r="NBZ33" s="73"/>
      <c r="NCA33" s="73"/>
      <c r="NCB33" s="73"/>
      <c r="NCC33" s="73"/>
      <c r="NCD33" s="73"/>
      <c r="NCE33" s="73"/>
      <c r="NCF33" s="73"/>
      <c r="NCG33" s="73"/>
      <c r="NCH33" s="73"/>
      <c r="NCI33" s="73"/>
      <c r="NCJ33" s="73"/>
      <c r="NCK33" s="73"/>
      <c r="NCL33" s="73"/>
      <c r="NCM33" s="73"/>
      <c r="NCN33" s="73"/>
      <c r="NCO33" s="73"/>
      <c r="NCP33" s="73"/>
      <c r="NCQ33" s="73"/>
      <c r="NCR33" s="73"/>
      <c r="NCS33" s="73"/>
      <c r="NCT33" s="73"/>
      <c r="NCU33" s="73"/>
      <c r="NCV33" s="73"/>
      <c r="NCW33" s="73"/>
      <c r="NCX33" s="73"/>
      <c r="NCY33" s="73"/>
      <c r="NCZ33" s="73"/>
      <c r="NDA33" s="73"/>
      <c r="NDB33" s="73"/>
      <c r="NDC33" s="73"/>
      <c r="NDD33" s="73"/>
      <c r="NDE33" s="73"/>
      <c r="NDF33" s="73"/>
      <c r="NDG33" s="73"/>
      <c r="NDH33" s="73"/>
      <c r="NDI33" s="73"/>
      <c r="NDJ33" s="73"/>
      <c r="NDK33" s="73"/>
      <c r="NDL33" s="73"/>
      <c r="NDM33" s="73"/>
      <c r="NDN33" s="73"/>
      <c r="NDO33" s="73"/>
      <c r="NDP33" s="73"/>
      <c r="NDQ33" s="73"/>
      <c r="NDR33" s="73"/>
      <c r="NDS33" s="73"/>
      <c r="NDT33" s="73"/>
      <c r="NDU33" s="73"/>
      <c r="NDV33" s="73"/>
      <c r="NDW33" s="73"/>
      <c r="NDX33" s="73"/>
      <c r="NDY33" s="73"/>
      <c r="NDZ33" s="73"/>
      <c r="NEA33" s="73"/>
      <c r="NEB33" s="73"/>
      <c r="NEC33" s="73"/>
      <c r="NED33" s="73"/>
      <c r="NEE33" s="73"/>
      <c r="NEF33" s="73"/>
      <c r="NEG33" s="73"/>
      <c r="NEH33" s="73"/>
      <c r="NEI33" s="73"/>
      <c r="NEJ33" s="73"/>
      <c r="NEK33" s="73"/>
      <c r="NEL33" s="73"/>
      <c r="NEM33" s="73"/>
      <c r="NEN33" s="73"/>
      <c r="NEO33" s="73"/>
      <c r="NEP33" s="73"/>
      <c r="NEQ33" s="73"/>
      <c r="NER33" s="73"/>
      <c r="NES33" s="73"/>
      <c r="NET33" s="73"/>
      <c r="NEU33" s="73"/>
      <c r="NEV33" s="73"/>
      <c r="NEW33" s="73"/>
      <c r="NEX33" s="73"/>
      <c r="NEY33" s="73"/>
      <c r="NEZ33" s="73"/>
      <c r="NFA33" s="73"/>
      <c r="NFB33" s="73"/>
      <c r="NFC33" s="73"/>
      <c r="NFD33" s="73"/>
      <c r="NFE33" s="73"/>
      <c r="NFF33" s="73"/>
      <c r="NFG33" s="73"/>
      <c r="NFH33" s="73"/>
      <c r="NFI33" s="73"/>
      <c r="NFJ33" s="73"/>
      <c r="NFK33" s="73"/>
      <c r="NFL33" s="73"/>
      <c r="NFM33" s="73"/>
      <c r="NFN33" s="73"/>
      <c r="NFO33" s="73"/>
      <c r="NFP33" s="73"/>
      <c r="NFQ33" s="73"/>
      <c r="NFR33" s="73"/>
      <c r="NFS33" s="73"/>
      <c r="NFT33" s="73"/>
      <c r="NFU33" s="73"/>
      <c r="NFV33" s="73"/>
      <c r="NFW33" s="73"/>
      <c r="NFX33" s="73"/>
      <c r="NFY33" s="73"/>
      <c r="NFZ33" s="73"/>
      <c r="NGA33" s="73"/>
      <c r="NGB33" s="73"/>
      <c r="NGC33" s="73"/>
      <c r="NGD33" s="73"/>
      <c r="NGE33" s="73"/>
      <c r="NGF33" s="73"/>
      <c r="NGG33" s="73"/>
      <c r="NGH33" s="73"/>
      <c r="NGI33" s="73"/>
      <c r="NGJ33" s="73"/>
      <c r="NGK33" s="73"/>
      <c r="NGL33" s="73"/>
      <c r="NGM33" s="73"/>
      <c r="NGN33" s="73"/>
      <c r="NGO33" s="73"/>
      <c r="NGP33" s="73"/>
      <c r="NGQ33" s="73"/>
      <c r="NGR33" s="73"/>
      <c r="NGS33" s="73"/>
      <c r="NGT33" s="73"/>
      <c r="NGU33" s="73"/>
      <c r="NGV33" s="73"/>
      <c r="NGW33" s="73"/>
      <c r="NGX33" s="73"/>
      <c r="NGY33" s="73"/>
      <c r="NGZ33" s="73"/>
      <c r="NHA33" s="73"/>
      <c r="NHB33" s="73"/>
      <c r="NHC33" s="73"/>
      <c r="NHD33" s="73"/>
      <c r="NHE33" s="73"/>
      <c r="NHF33" s="73"/>
      <c r="NHG33" s="73"/>
      <c r="NHH33" s="73"/>
      <c r="NHI33" s="73"/>
      <c r="NHJ33" s="73"/>
      <c r="NHK33" s="73"/>
      <c r="NHL33" s="73"/>
      <c r="NHM33" s="73"/>
      <c r="NHN33" s="73"/>
      <c r="NHO33" s="73"/>
      <c r="NHP33" s="73"/>
      <c r="NHQ33" s="73"/>
      <c r="NHR33" s="73"/>
      <c r="NHS33" s="73"/>
      <c r="NHT33" s="73"/>
      <c r="NHU33" s="73"/>
      <c r="NHV33" s="73"/>
      <c r="NHW33" s="73"/>
      <c r="NHX33" s="73"/>
      <c r="NHY33" s="73"/>
      <c r="NHZ33" s="73"/>
      <c r="NIA33" s="73"/>
      <c r="NIB33" s="73"/>
      <c r="NIC33" s="73"/>
      <c r="NID33" s="73"/>
      <c r="NIE33" s="73"/>
      <c r="NIF33" s="73"/>
      <c r="NIG33" s="73"/>
      <c r="NIH33" s="73"/>
      <c r="NII33" s="73"/>
      <c r="NIJ33" s="73"/>
      <c r="NIK33" s="73"/>
      <c r="NIL33" s="73"/>
      <c r="NIM33" s="73"/>
      <c r="NIN33" s="73"/>
      <c r="NIO33" s="73"/>
      <c r="NIP33" s="73"/>
      <c r="NIQ33" s="73"/>
      <c r="NIR33" s="73"/>
      <c r="NIS33" s="73"/>
      <c r="NIT33" s="73"/>
      <c r="NIU33" s="73"/>
      <c r="NIV33" s="73"/>
      <c r="NIW33" s="73"/>
      <c r="NIX33" s="73"/>
      <c r="NIY33" s="73"/>
      <c r="NIZ33" s="73"/>
      <c r="NJA33" s="73"/>
      <c r="NJB33" s="73"/>
      <c r="NJC33" s="73"/>
      <c r="NJD33" s="73"/>
      <c r="NJE33" s="73"/>
      <c r="NJF33" s="73"/>
      <c r="NJG33" s="73"/>
      <c r="NJH33" s="73"/>
      <c r="NJI33" s="73"/>
      <c r="NJJ33" s="73"/>
      <c r="NJK33" s="73"/>
      <c r="NJL33" s="73"/>
      <c r="NJM33" s="73"/>
      <c r="NJN33" s="73"/>
      <c r="NJO33" s="73"/>
      <c r="NJP33" s="73"/>
      <c r="NJQ33" s="73"/>
      <c r="NJR33" s="73"/>
      <c r="NJS33" s="73"/>
      <c r="NJT33" s="73"/>
      <c r="NJU33" s="73"/>
      <c r="NJV33" s="73"/>
      <c r="NJW33" s="73"/>
      <c r="NJX33" s="73"/>
      <c r="NJY33" s="73"/>
      <c r="NJZ33" s="73"/>
      <c r="NKA33" s="73"/>
      <c r="NKB33" s="73"/>
      <c r="NKC33" s="73"/>
      <c r="NKD33" s="73"/>
      <c r="NKE33" s="73"/>
      <c r="NKF33" s="73"/>
      <c r="NKG33" s="73"/>
      <c r="NKH33" s="73"/>
      <c r="NKI33" s="73"/>
      <c r="NKJ33" s="73"/>
      <c r="NKK33" s="73"/>
      <c r="NKL33" s="73"/>
      <c r="NKM33" s="73"/>
      <c r="NKN33" s="73"/>
      <c r="NKO33" s="73"/>
      <c r="NKP33" s="73"/>
      <c r="NKQ33" s="73"/>
      <c r="NKR33" s="73"/>
      <c r="NKS33" s="73"/>
      <c r="NKT33" s="73"/>
      <c r="NKU33" s="73"/>
      <c r="NKV33" s="73"/>
      <c r="NKW33" s="73"/>
      <c r="NKX33" s="73"/>
      <c r="NKY33" s="73"/>
      <c r="NKZ33" s="73"/>
      <c r="NLA33" s="73"/>
      <c r="NLB33" s="73"/>
      <c r="NLC33" s="73"/>
      <c r="NLD33" s="73"/>
      <c r="NLE33" s="73"/>
      <c r="NLF33" s="73"/>
      <c r="NLG33" s="73"/>
      <c r="NLH33" s="73"/>
      <c r="NLI33" s="73"/>
      <c r="NLJ33" s="73"/>
      <c r="NLK33" s="73"/>
      <c r="NLL33" s="73"/>
      <c r="NLM33" s="73"/>
      <c r="NLN33" s="73"/>
      <c r="NLO33" s="73"/>
      <c r="NLP33" s="73"/>
      <c r="NLQ33" s="73"/>
      <c r="NLR33" s="73"/>
      <c r="NLS33" s="73"/>
      <c r="NLT33" s="73"/>
      <c r="NLU33" s="73"/>
      <c r="NLV33" s="73"/>
      <c r="NLW33" s="73"/>
      <c r="NLX33" s="73"/>
      <c r="NLY33" s="73"/>
      <c r="NLZ33" s="73"/>
      <c r="NMA33" s="73"/>
      <c r="NMB33" s="73"/>
      <c r="NMC33" s="73"/>
      <c r="NMD33" s="73"/>
      <c r="NME33" s="73"/>
      <c r="NMF33" s="73"/>
      <c r="NMG33" s="73"/>
      <c r="NMH33" s="73"/>
      <c r="NMI33" s="73"/>
      <c r="NMJ33" s="73"/>
      <c r="NMK33" s="73"/>
      <c r="NML33" s="73"/>
      <c r="NMM33" s="73"/>
      <c r="NMN33" s="73"/>
      <c r="NMO33" s="73"/>
      <c r="NMP33" s="73"/>
      <c r="NMQ33" s="73"/>
      <c r="NMR33" s="73"/>
      <c r="NMS33" s="73"/>
      <c r="NMT33" s="73"/>
      <c r="NMU33" s="73"/>
      <c r="NMV33" s="73"/>
      <c r="NMW33" s="73"/>
      <c r="NMX33" s="73"/>
      <c r="NMY33" s="73"/>
      <c r="NMZ33" s="73"/>
      <c r="NNA33" s="73"/>
      <c r="NNB33" s="73"/>
      <c r="NNC33" s="73"/>
      <c r="NND33" s="73"/>
      <c r="NNE33" s="73"/>
      <c r="NNF33" s="73"/>
      <c r="NNG33" s="73"/>
      <c r="NNH33" s="73"/>
      <c r="NNI33" s="73"/>
      <c r="NNJ33" s="73"/>
      <c r="NNK33" s="73"/>
      <c r="NNL33" s="73"/>
      <c r="NNM33" s="73"/>
      <c r="NNN33" s="73"/>
      <c r="NNO33" s="73"/>
      <c r="NNP33" s="73"/>
      <c r="NNQ33" s="73"/>
      <c r="NNR33" s="73"/>
      <c r="NNS33" s="73"/>
      <c r="NNT33" s="73"/>
      <c r="NNU33" s="73"/>
      <c r="NNV33" s="73"/>
      <c r="NNW33" s="73"/>
      <c r="NNX33" s="73"/>
      <c r="NNY33" s="73"/>
      <c r="NNZ33" s="73"/>
      <c r="NOA33" s="73"/>
      <c r="NOB33" s="73"/>
      <c r="NOC33" s="73"/>
      <c r="NOD33" s="73"/>
      <c r="NOE33" s="73"/>
      <c r="NOF33" s="73"/>
      <c r="NOG33" s="73"/>
      <c r="NOH33" s="73"/>
      <c r="NOI33" s="73"/>
      <c r="NOJ33" s="73"/>
      <c r="NOK33" s="73"/>
      <c r="NOL33" s="73"/>
      <c r="NOM33" s="73"/>
      <c r="NON33" s="73"/>
      <c r="NOO33" s="73"/>
      <c r="NOP33" s="73"/>
      <c r="NOQ33" s="73"/>
      <c r="NOR33" s="73"/>
      <c r="NOS33" s="73"/>
      <c r="NOT33" s="73"/>
      <c r="NOU33" s="73"/>
      <c r="NOV33" s="73"/>
      <c r="NOW33" s="73"/>
      <c r="NOX33" s="73"/>
      <c r="NOY33" s="73"/>
      <c r="NOZ33" s="73"/>
      <c r="NPA33" s="73"/>
      <c r="NPB33" s="73"/>
      <c r="NPC33" s="73"/>
      <c r="NPD33" s="73"/>
      <c r="NPE33" s="73"/>
      <c r="NPF33" s="73"/>
      <c r="NPG33" s="73"/>
      <c r="NPH33" s="73"/>
      <c r="NPI33" s="73"/>
      <c r="NPJ33" s="73"/>
      <c r="NPK33" s="73"/>
      <c r="NPL33" s="73"/>
      <c r="NPM33" s="73"/>
      <c r="NPN33" s="73"/>
      <c r="NPO33" s="73"/>
      <c r="NPP33" s="73"/>
      <c r="NPQ33" s="73"/>
      <c r="NPR33" s="73"/>
      <c r="NPS33" s="73"/>
      <c r="NPT33" s="73"/>
      <c r="NPU33" s="73"/>
      <c r="NPV33" s="73"/>
      <c r="NPW33" s="73"/>
      <c r="NPX33" s="73"/>
      <c r="NPY33" s="73"/>
      <c r="NPZ33" s="73"/>
      <c r="NQA33" s="73"/>
      <c r="NQB33" s="73"/>
      <c r="NQC33" s="73"/>
      <c r="NQD33" s="73"/>
      <c r="NQE33" s="73"/>
      <c r="NQF33" s="73"/>
      <c r="NQG33" s="73"/>
      <c r="NQH33" s="73"/>
      <c r="NQI33" s="73"/>
      <c r="NQJ33" s="73"/>
      <c r="NQK33" s="73"/>
      <c r="NQL33" s="73"/>
      <c r="NQM33" s="73"/>
      <c r="NQN33" s="73"/>
      <c r="NQO33" s="73"/>
      <c r="NQP33" s="73"/>
      <c r="NQQ33" s="73"/>
      <c r="NQR33" s="73"/>
      <c r="NQS33" s="73"/>
      <c r="NQT33" s="73"/>
      <c r="NQU33" s="73"/>
      <c r="NQV33" s="73"/>
      <c r="NQW33" s="73"/>
      <c r="NQX33" s="73"/>
      <c r="NQY33" s="73"/>
      <c r="NQZ33" s="73"/>
      <c r="NRA33" s="73"/>
      <c r="NRB33" s="73"/>
      <c r="NRC33" s="73"/>
      <c r="NRD33" s="73"/>
      <c r="NRE33" s="73"/>
      <c r="NRF33" s="73"/>
      <c r="NRG33" s="73"/>
      <c r="NRH33" s="73"/>
      <c r="NRI33" s="73"/>
      <c r="NRJ33" s="73"/>
      <c r="NRK33" s="73"/>
      <c r="NRL33" s="73"/>
      <c r="NRM33" s="73"/>
      <c r="NRN33" s="73"/>
      <c r="NRO33" s="73"/>
      <c r="NRP33" s="73"/>
      <c r="NRQ33" s="73"/>
      <c r="NRR33" s="73"/>
      <c r="NRS33" s="73"/>
      <c r="NRT33" s="73"/>
      <c r="NRU33" s="73"/>
      <c r="NRV33" s="73"/>
      <c r="NRW33" s="73"/>
      <c r="NRX33" s="73"/>
      <c r="NRY33" s="73"/>
      <c r="NRZ33" s="73"/>
      <c r="NSA33" s="73"/>
      <c r="NSB33" s="73"/>
      <c r="NSC33" s="73"/>
      <c r="NSD33" s="73"/>
      <c r="NSE33" s="73"/>
      <c r="NSF33" s="73"/>
      <c r="NSG33" s="73"/>
      <c r="NSH33" s="73"/>
      <c r="NSI33" s="73"/>
      <c r="NSJ33" s="73"/>
      <c r="NSK33" s="73"/>
      <c r="NSL33" s="73"/>
      <c r="NSM33" s="73"/>
      <c r="NSN33" s="73"/>
      <c r="NSO33" s="73"/>
      <c r="NSP33" s="73"/>
      <c r="NSQ33" s="73"/>
      <c r="NSR33" s="73"/>
      <c r="NSS33" s="73"/>
      <c r="NST33" s="73"/>
      <c r="NSU33" s="73"/>
      <c r="NSV33" s="73"/>
      <c r="NSW33" s="73"/>
      <c r="NSX33" s="73"/>
      <c r="NSY33" s="73"/>
      <c r="NSZ33" s="73"/>
      <c r="NTA33" s="73"/>
      <c r="NTB33" s="73"/>
      <c r="NTC33" s="73"/>
      <c r="NTD33" s="73"/>
      <c r="NTE33" s="73"/>
      <c r="NTF33" s="73"/>
      <c r="NTG33" s="73"/>
      <c r="NTH33" s="73"/>
      <c r="NTI33" s="73"/>
      <c r="NTJ33" s="73"/>
      <c r="NTK33" s="73"/>
      <c r="NTL33" s="73"/>
      <c r="NTM33" s="73"/>
      <c r="NTN33" s="73"/>
      <c r="NTO33" s="73"/>
      <c r="NTP33" s="73"/>
      <c r="NTQ33" s="73"/>
      <c r="NTR33" s="73"/>
      <c r="NTS33" s="73"/>
      <c r="NTT33" s="73"/>
      <c r="NTU33" s="73"/>
      <c r="NTV33" s="73"/>
      <c r="NTW33" s="73"/>
      <c r="NTX33" s="73"/>
      <c r="NTY33" s="73"/>
      <c r="NTZ33" s="73"/>
      <c r="NUA33" s="73"/>
      <c r="NUB33" s="73"/>
      <c r="NUC33" s="73"/>
      <c r="NUD33" s="73"/>
      <c r="NUE33" s="73"/>
      <c r="NUF33" s="73"/>
      <c r="NUG33" s="73"/>
      <c r="NUH33" s="73"/>
      <c r="NUI33" s="73"/>
      <c r="NUJ33" s="73"/>
      <c r="NUK33" s="73"/>
      <c r="NUL33" s="73"/>
      <c r="NUM33" s="73"/>
      <c r="NUN33" s="73"/>
      <c r="NUO33" s="73"/>
      <c r="NUP33" s="73"/>
      <c r="NUQ33" s="73"/>
      <c r="NUR33" s="73"/>
      <c r="NUS33" s="73"/>
      <c r="NUT33" s="73"/>
      <c r="NUU33" s="73"/>
      <c r="NUV33" s="73"/>
      <c r="NUW33" s="73"/>
      <c r="NUX33" s="73"/>
      <c r="NUY33" s="73"/>
      <c r="NUZ33" s="73"/>
      <c r="NVA33" s="73"/>
      <c r="NVB33" s="73"/>
      <c r="NVC33" s="73"/>
      <c r="NVD33" s="73"/>
      <c r="NVE33" s="73"/>
      <c r="NVF33" s="73"/>
      <c r="NVG33" s="73"/>
      <c r="NVH33" s="73"/>
      <c r="NVI33" s="73"/>
      <c r="NVJ33" s="73"/>
      <c r="NVK33" s="73"/>
      <c r="NVL33" s="73"/>
      <c r="NVM33" s="73"/>
      <c r="NVN33" s="73"/>
      <c r="NVO33" s="73"/>
      <c r="NVP33" s="73"/>
      <c r="NVQ33" s="73"/>
      <c r="NVR33" s="73"/>
      <c r="NVS33" s="73"/>
      <c r="NVT33" s="73"/>
      <c r="NVU33" s="73"/>
      <c r="NVV33" s="73"/>
      <c r="NVW33" s="73"/>
      <c r="NVX33" s="73"/>
      <c r="NVY33" s="73"/>
      <c r="NVZ33" s="73"/>
      <c r="NWA33" s="73"/>
      <c r="NWB33" s="73"/>
      <c r="NWC33" s="73"/>
      <c r="NWD33" s="73"/>
      <c r="NWE33" s="73"/>
      <c r="NWF33" s="73"/>
      <c r="NWG33" s="73"/>
      <c r="NWH33" s="73"/>
      <c r="NWI33" s="73"/>
      <c r="NWJ33" s="73"/>
      <c r="NWK33" s="73"/>
      <c r="NWL33" s="73"/>
      <c r="NWM33" s="73"/>
      <c r="NWN33" s="73"/>
      <c r="NWO33" s="73"/>
      <c r="NWP33" s="73"/>
      <c r="NWQ33" s="73"/>
      <c r="NWR33" s="73"/>
      <c r="NWS33" s="73"/>
      <c r="NWT33" s="73"/>
      <c r="NWU33" s="73"/>
      <c r="NWV33" s="73"/>
      <c r="NWW33" s="73"/>
      <c r="NWX33" s="73"/>
      <c r="NWY33" s="73"/>
      <c r="NWZ33" s="73"/>
      <c r="NXA33" s="73"/>
      <c r="NXB33" s="73"/>
      <c r="NXC33" s="73"/>
      <c r="NXD33" s="73"/>
      <c r="NXE33" s="73"/>
      <c r="NXF33" s="73"/>
      <c r="NXG33" s="73"/>
      <c r="NXH33" s="73"/>
      <c r="NXI33" s="73"/>
      <c r="NXJ33" s="73"/>
      <c r="NXK33" s="73"/>
      <c r="NXL33" s="73"/>
      <c r="NXM33" s="73"/>
      <c r="NXN33" s="73"/>
      <c r="NXO33" s="73"/>
      <c r="NXP33" s="73"/>
      <c r="NXQ33" s="73"/>
      <c r="NXR33" s="73"/>
      <c r="NXS33" s="73"/>
      <c r="NXT33" s="73"/>
      <c r="NXU33" s="73"/>
      <c r="NXV33" s="73"/>
      <c r="NXW33" s="73"/>
      <c r="NXX33" s="73"/>
      <c r="NXY33" s="73"/>
      <c r="NXZ33" s="73"/>
      <c r="NYA33" s="73"/>
      <c r="NYB33" s="73"/>
      <c r="NYC33" s="73"/>
      <c r="NYD33" s="73"/>
      <c r="NYE33" s="73"/>
      <c r="NYF33" s="73"/>
      <c r="NYG33" s="73"/>
      <c r="NYH33" s="73"/>
      <c r="NYI33" s="73"/>
      <c r="NYJ33" s="73"/>
      <c r="NYK33" s="73"/>
      <c r="NYL33" s="73"/>
      <c r="NYM33" s="73"/>
      <c r="NYN33" s="73"/>
      <c r="NYO33" s="73"/>
      <c r="NYP33" s="73"/>
      <c r="NYQ33" s="73"/>
      <c r="NYR33" s="73"/>
      <c r="NYS33" s="73"/>
      <c r="NYT33" s="73"/>
      <c r="NYU33" s="73"/>
      <c r="NYV33" s="73"/>
      <c r="NYW33" s="73"/>
      <c r="NYX33" s="73"/>
      <c r="NYY33" s="73"/>
      <c r="NYZ33" s="73"/>
      <c r="NZA33" s="73"/>
      <c r="NZB33" s="73"/>
      <c r="NZC33" s="73"/>
      <c r="NZD33" s="73"/>
      <c r="NZE33" s="73"/>
      <c r="NZF33" s="73"/>
      <c r="NZG33" s="73"/>
      <c r="NZH33" s="73"/>
      <c r="NZI33" s="73"/>
      <c r="NZJ33" s="73"/>
      <c r="NZK33" s="73"/>
      <c r="NZL33" s="73"/>
      <c r="NZM33" s="73"/>
      <c r="NZN33" s="73"/>
      <c r="NZO33" s="73"/>
      <c r="NZP33" s="73"/>
      <c r="NZQ33" s="73"/>
      <c r="NZR33" s="73"/>
      <c r="NZS33" s="73"/>
      <c r="NZT33" s="73"/>
      <c r="NZU33" s="73"/>
      <c r="NZV33" s="73"/>
      <c r="NZW33" s="73"/>
      <c r="NZX33" s="73"/>
      <c r="NZY33" s="73"/>
      <c r="NZZ33" s="73"/>
      <c r="OAA33" s="73"/>
      <c r="OAB33" s="73"/>
      <c r="OAC33" s="73"/>
      <c r="OAD33" s="73"/>
      <c r="OAE33" s="73"/>
      <c r="OAF33" s="73"/>
      <c r="OAG33" s="73"/>
      <c r="OAH33" s="73"/>
      <c r="OAI33" s="73"/>
      <c r="OAJ33" s="73"/>
      <c r="OAK33" s="73"/>
      <c r="OAL33" s="73"/>
      <c r="OAM33" s="73"/>
      <c r="OAN33" s="73"/>
      <c r="OAO33" s="73"/>
      <c r="OAP33" s="73"/>
      <c r="OAQ33" s="73"/>
      <c r="OAR33" s="73"/>
      <c r="OAS33" s="73"/>
      <c r="OAT33" s="73"/>
      <c r="OAU33" s="73"/>
      <c r="OAV33" s="73"/>
      <c r="OAW33" s="73"/>
      <c r="OAX33" s="73"/>
      <c r="OAY33" s="73"/>
      <c r="OAZ33" s="73"/>
      <c r="OBA33" s="73"/>
      <c r="OBB33" s="73"/>
      <c r="OBC33" s="73"/>
      <c r="OBD33" s="73"/>
      <c r="OBE33" s="73"/>
      <c r="OBF33" s="73"/>
      <c r="OBG33" s="73"/>
      <c r="OBH33" s="73"/>
      <c r="OBI33" s="73"/>
      <c r="OBJ33" s="73"/>
      <c r="OBK33" s="73"/>
      <c r="OBL33" s="73"/>
      <c r="OBM33" s="73"/>
      <c r="OBN33" s="73"/>
      <c r="OBO33" s="73"/>
      <c r="OBP33" s="73"/>
      <c r="OBQ33" s="73"/>
      <c r="OBR33" s="73"/>
      <c r="OBS33" s="73"/>
      <c r="OBT33" s="73"/>
      <c r="OBU33" s="73"/>
      <c r="OBV33" s="73"/>
      <c r="OBW33" s="73"/>
      <c r="OBX33" s="73"/>
      <c r="OBY33" s="73"/>
      <c r="OBZ33" s="73"/>
      <c r="OCA33" s="73"/>
      <c r="OCB33" s="73"/>
      <c r="OCC33" s="73"/>
      <c r="OCD33" s="73"/>
      <c r="OCE33" s="73"/>
      <c r="OCF33" s="73"/>
      <c r="OCG33" s="73"/>
      <c r="OCH33" s="73"/>
      <c r="OCI33" s="73"/>
      <c r="OCJ33" s="73"/>
      <c r="OCK33" s="73"/>
      <c r="OCL33" s="73"/>
      <c r="OCM33" s="73"/>
      <c r="OCN33" s="73"/>
      <c r="OCO33" s="73"/>
      <c r="OCP33" s="73"/>
      <c r="OCQ33" s="73"/>
      <c r="OCR33" s="73"/>
      <c r="OCS33" s="73"/>
      <c r="OCT33" s="73"/>
      <c r="OCU33" s="73"/>
      <c r="OCV33" s="73"/>
      <c r="OCW33" s="73"/>
      <c r="OCX33" s="73"/>
      <c r="OCY33" s="73"/>
      <c r="OCZ33" s="73"/>
      <c r="ODA33" s="73"/>
      <c r="ODB33" s="73"/>
      <c r="ODC33" s="73"/>
      <c r="ODD33" s="73"/>
      <c r="ODE33" s="73"/>
      <c r="ODF33" s="73"/>
      <c r="ODG33" s="73"/>
      <c r="ODH33" s="73"/>
      <c r="ODI33" s="73"/>
      <c r="ODJ33" s="73"/>
      <c r="ODK33" s="73"/>
      <c r="ODL33" s="73"/>
      <c r="ODM33" s="73"/>
      <c r="ODN33" s="73"/>
      <c r="ODO33" s="73"/>
      <c r="ODP33" s="73"/>
      <c r="ODQ33" s="73"/>
      <c r="ODR33" s="73"/>
      <c r="ODS33" s="73"/>
      <c r="ODT33" s="73"/>
      <c r="ODU33" s="73"/>
      <c r="ODV33" s="73"/>
      <c r="ODW33" s="73"/>
      <c r="ODX33" s="73"/>
      <c r="ODY33" s="73"/>
      <c r="ODZ33" s="73"/>
      <c r="OEA33" s="73"/>
      <c r="OEB33" s="73"/>
      <c r="OEC33" s="73"/>
      <c r="OED33" s="73"/>
      <c r="OEE33" s="73"/>
      <c r="OEF33" s="73"/>
      <c r="OEG33" s="73"/>
      <c r="OEH33" s="73"/>
      <c r="OEI33" s="73"/>
      <c r="OEJ33" s="73"/>
      <c r="OEK33" s="73"/>
      <c r="OEL33" s="73"/>
      <c r="OEM33" s="73"/>
      <c r="OEN33" s="73"/>
      <c r="OEO33" s="73"/>
      <c r="OEP33" s="73"/>
      <c r="OEQ33" s="73"/>
      <c r="OER33" s="73"/>
      <c r="OES33" s="73"/>
      <c r="OET33" s="73"/>
      <c r="OEU33" s="73"/>
      <c r="OEV33" s="73"/>
      <c r="OEW33" s="73"/>
      <c r="OEX33" s="73"/>
      <c r="OEY33" s="73"/>
      <c r="OEZ33" s="73"/>
      <c r="OFA33" s="73"/>
      <c r="OFB33" s="73"/>
      <c r="OFC33" s="73"/>
      <c r="OFD33" s="73"/>
      <c r="OFE33" s="73"/>
      <c r="OFF33" s="73"/>
      <c r="OFG33" s="73"/>
      <c r="OFH33" s="73"/>
      <c r="OFI33" s="73"/>
      <c r="OFJ33" s="73"/>
      <c r="OFK33" s="73"/>
      <c r="OFL33" s="73"/>
      <c r="OFM33" s="73"/>
      <c r="OFN33" s="73"/>
      <c r="OFO33" s="73"/>
      <c r="OFP33" s="73"/>
      <c r="OFQ33" s="73"/>
      <c r="OFR33" s="73"/>
      <c r="OFS33" s="73"/>
      <c r="OFT33" s="73"/>
      <c r="OFU33" s="73"/>
      <c r="OFV33" s="73"/>
      <c r="OFW33" s="73"/>
      <c r="OFX33" s="73"/>
      <c r="OFY33" s="73"/>
      <c r="OFZ33" s="73"/>
      <c r="OGA33" s="73"/>
      <c r="OGB33" s="73"/>
      <c r="OGC33" s="73"/>
      <c r="OGD33" s="73"/>
      <c r="OGE33" s="73"/>
      <c r="OGF33" s="73"/>
      <c r="OGG33" s="73"/>
      <c r="OGH33" s="73"/>
      <c r="OGI33" s="73"/>
      <c r="OGJ33" s="73"/>
      <c r="OGK33" s="73"/>
      <c r="OGL33" s="73"/>
      <c r="OGM33" s="73"/>
      <c r="OGN33" s="73"/>
      <c r="OGO33" s="73"/>
      <c r="OGP33" s="73"/>
      <c r="OGQ33" s="73"/>
      <c r="OGR33" s="73"/>
      <c r="OGS33" s="73"/>
      <c r="OGT33" s="73"/>
      <c r="OGU33" s="73"/>
      <c r="OGV33" s="73"/>
      <c r="OGW33" s="73"/>
      <c r="OGX33" s="73"/>
      <c r="OGY33" s="73"/>
      <c r="OGZ33" s="73"/>
      <c r="OHA33" s="73"/>
      <c r="OHB33" s="73"/>
      <c r="OHC33" s="73"/>
      <c r="OHD33" s="73"/>
      <c r="OHE33" s="73"/>
      <c r="OHF33" s="73"/>
      <c r="OHG33" s="73"/>
      <c r="OHH33" s="73"/>
      <c r="OHI33" s="73"/>
      <c r="OHJ33" s="73"/>
      <c r="OHK33" s="73"/>
      <c r="OHL33" s="73"/>
      <c r="OHM33" s="73"/>
      <c r="OHN33" s="73"/>
      <c r="OHO33" s="73"/>
      <c r="OHP33" s="73"/>
      <c r="OHQ33" s="73"/>
      <c r="OHR33" s="73"/>
      <c r="OHS33" s="73"/>
      <c r="OHT33" s="73"/>
      <c r="OHU33" s="73"/>
      <c r="OHV33" s="73"/>
      <c r="OHW33" s="73"/>
      <c r="OHX33" s="73"/>
      <c r="OHY33" s="73"/>
      <c r="OHZ33" s="73"/>
      <c r="OIA33" s="73"/>
      <c r="OIB33" s="73"/>
      <c r="OIC33" s="73"/>
      <c r="OID33" s="73"/>
      <c r="OIE33" s="73"/>
      <c r="OIF33" s="73"/>
      <c r="OIG33" s="73"/>
      <c r="OIH33" s="73"/>
      <c r="OII33" s="73"/>
      <c r="OIJ33" s="73"/>
      <c r="OIK33" s="73"/>
      <c r="OIL33" s="73"/>
      <c r="OIM33" s="73"/>
      <c r="OIN33" s="73"/>
      <c r="OIO33" s="73"/>
      <c r="OIP33" s="73"/>
      <c r="OIQ33" s="73"/>
      <c r="OIR33" s="73"/>
      <c r="OIS33" s="73"/>
      <c r="OIT33" s="73"/>
      <c r="OIU33" s="73"/>
      <c r="OIV33" s="73"/>
      <c r="OIW33" s="73"/>
      <c r="OIX33" s="73"/>
      <c r="OIY33" s="73"/>
      <c r="OIZ33" s="73"/>
      <c r="OJA33" s="73"/>
      <c r="OJB33" s="73"/>
      <c r="OJC33" s="73"/>
      <c r="OJD33" s="73"/>
      <c r="OJE33" s="73"/>
      <c r="OJF33" s="73"/>
      <c r="OJG33" s="73"/>
      <c r="OJH33" s="73"/>
      <c r="OJI33" s="73"/>
      <c r="OJJ33" s="73"/>
      <c r="OJK33" s="73"/>
      <c r="OJL33" s="73"/>
      <c r="OJM33" s="73"/>
      <c r="OJN33" s="73"/>
      <c r="OJO33" s="73"/>
      <c r="OJP33" s="73"/>
      <c r="OJQ33" s="73"/>
      <c r="OJR33" s="73"/>
      <c r="OJS33" s="73"/>
      <c r="OJT33" s="73"/>
      <c r="OJU33" s="73"/>
      <c r="OJV33" s="73"/>
      <c r="OJW33" s="73"/>
      <c r="OJX33" s="73"/>
      <c r="OJY33" s="73"/>
      <c r="OJZ33" s="73"/>
      <c r="OKA33" s="73"/>
      <c r="OKB33" s="73"/>
      <c r="OKC33" s="73"/>
      <c r="OKD33" s="73"/>
      <c r="OKE33" s="73"/>
      <c r="OKF33" s="73"/>
      <c r="OKG33" s="73"/>
      <c r="OKH33" s="73"/>
      <c r="OKI33" s="73"/>
      <c r="OKJ33" s="73"/>
      <c r="OKK33" s="73"/>
      <c r="OKL33" s="73"/>
      <c r="OKM33" s="73"/>
      <c r="OKN33" s="73"/>
      <c r="OKO33" s="73"/>
      <c r="OKP33" s="73"/>
      <c r="OKQ33" s="73"/>
      <c r="OKR33" s="73"/>
      <c r="OKS33" s="73"/>
      <c r="OKT33" s="73"/>
      <c r="OKU33" s="73"/>
      <c r="OKV33" s="73"/>
      <c r="OKW33" s="73"/>
      <c r="OKX33" s="73"/>
      <c r="OKY33" s="73"/>
      <c r="OKZ33" s="73"/>
      <c r="OLA33" s="73"/>
      <c r="OLB33" s="73"/>
      <c r="OLC33" s="73"/>
      <c r="OLD33" s="73"/>
      <c r="OLE33" s="73"/>
      <c r="OLF33" s="73"/>
      <c r="OLG33" s="73"/>
      <c r="OLH33" s="73"/>
      <c r="OLI33" s="73"/>
      <c r="OLJ33" s="73"/>
      <c r="OLK33" s="73"/>
      <c r="OLL33" s="73"/>
      <c r="OLM33" s="73"/>
      <c r="OLN33" s="73"/>
      <c r="OLO33" s="73"/>
      <c r="OLP33" s="73"/>
      <c r="OLQ33" s="73"/>
      <c r="OLR33" s="73"/>
      <c r="OLS33" s="73"/>
      <c r="OLT33" s="73"/>
      <c r="OLU33" s="73"/>
      <c r="OLV33" s="73"/>
      <c r="OLW33" s="73"/>
      <c r="OLX33" s="73"/>
      <c r="OLY33" s="73"/>
      <c r="OLZ33" s="73"/>
      <c r="OMA33" s="73"/>
      <c r="OMB33" s="73"/>
      <c r="OMC33" s="73"/>
      <c r="OMD33" s="73"/>
      <c r="OME33" s="73"/>
      <c r="OMF33" s="73"/>
      <c r="OMG33" s="73"/>
      <c r="OMH33" s="73"/>
      <c r="OMI33" s="73"/>
      <c r="OMJ33" s="73"/>
      <c r="OMK33" s="73"/>
      <c r="OML33" s="73"/>
      <c r="OMM33" s="73"/>
      <c r="OMN33" s="73"/>
      <c r="OMO33" s="73"/>
      <c r="OMP33" s="73"/>
      <c r="OMQ33" s="73"/>
      <c r="OMR33" s="73"/>
      <c r="OMS33" s="73"/>
      <c r="OMT33" s="73"/>
      <c r="OMU33" s="73"/>
      <c r="OMV33" s="73"/>
      <c r="OMW33" s="73"/>
      <c r="OMX33" s="73"/>
      <c r="OMY33" s="73"/>
      <c r="OMZ33" s="73"/>
      <c r="ONA33" s="73"/>
      <c r="ONB33" s="73"/>
      <c r="ONC33" s="73"/>
      <c r="OND33" s="73"/>
      <c r="ONE33" s="73"/>
      <c r="ONF33" s="73"/>
      <c r="ONG33" s="73"/>
      <c r="ONH33" s="73"/>
      <c r="ONI33" s="73"/>
      <c r="ONJ33" s="73"/>
      <c r="ONK33" s="73"/>
      <c r="ONL33" s="73"/>
      <c r="ONM33" s="73"/>
      <c r="ONN33" s="73"/>
      <c r="ONO33" s="73"/>
      <c r="ONP33" s="73"/>
      <c r="ONQ33" s="73"/>
      <c r="ONR33" s="73"/>
      <c r="ONS33" s="73"/>
      <c r="ONT33" s="73"/>
      <c r="ONU33" s="73"/>
      <c r="ONV33" s="73"/>
      <c r="ONW33" s="73"/>
      <c r="ONX33" s="73"/>
      <c r="ONY33" s="73"/>
      <c r="ONZ33" s="73"/>
      <c r="OOA33" s="73"/>
      <c r="OOB33" s="73"/>
      <c r="OOC33" s="73"/>
      <c r="OOD33" s="73"/>
      <c r="OOE33" s="73"/>
      <c r="OOF33" s="73"/>
      <c r="OOG33" s="73"/>
      <c r="OOH33" s="73"/>
      <c r="OOI33" s="73"/>
      <c r="OOJ33" s="73"/>
      <c r="OOK33" s="73"/>
      <c r="OOL33" s="73"/>
      <c r="OOM33" s="73"/>
      <c r="OON33" s="73"/>
      <c r="OOO33" s="73"/>
      <c r="OOP33" s="73"/>
      <c r="OOQ33" s="73"/>
      <c r="OOR33" s="73"/>
      <c r="OOS33" s="73"/>
      <c r="OOT33" s="73"/>
      <c r="OOU33" s="73"/>
      <c r="OOV33" s="73"/>
      <c r="OOW33" s="73"/>
      <c r="OOX33" s="73"/>
      <c r="OOY33" s="73"/>
      <c r="OOZ33" s="73"/>
      <c r="OPA33" s="73"/>
      <c r="OPB33" s="73"/>
      <c r="OPC33" s="73"/>
      <c r="OPD33" s="73"/>
      <c r="OPE33" s="73"/>
      <c r="OPF33" s="73"/>
      <c r="OPG33" s="73"/>
      <c r="OPH33" s="73"/>
      <c r="OPI33" s="73"/>
      <c r="OPJ33" s="73"/>
      <c r="OPK33" s="73"/>
      <c r="OPL33" s="73"/>
      <c r="OPM33" s="73"/>
      <c r="OPN33" s="73"/>
      <c r="OPO33" s="73"/>
      <c r="OPP33" s="73"/>
      <c r="OPQ33" s="73"/>
      <c r="OPR33" s="73"/>
      <c r="OPS33" s="73"/>
      <c r="OPT33" s="73"/>
      <c r="OPU33" s="73"/>
      <c r="OPV33" s="73"/>
      <c r="OPW33" s="73"/>
      <c r="OPX33" s="73"/>
      <c r="OPY33" s="73"/>
      <c r="OPZ33" s="73"/>
      <c r="OQA33" s="73"/>
      <c r="OQB33" s="73"/>
      <c r="OQC33" s="73"/>
      <c r="OQD33" s="73"/>
      <c r="OQE33" s="73"/>
      <c r="OQF33" s="73"/>
      <c r="OQG33" s="73"/>
      <c r="OQH33" s="73"/>
      <c r="OQI33" s="73"/>
      <c r="OQJ33" s="73"/>
      <c r="OQK33" s="73"/>
      <c r="OQL33" s="73"/>
      <c r="OQM33" s="73"/>
      <c r="OQN33" s="73"/>
      <c r="OQO33" s="73"/>
      <c r="OQP33" s="73"/>
      <c r="OQQ33" s="73"/>
      <c r="OQR33" s="73"/>
      <c r="OQS33" s="73"/>
      <c r="OQT33" s="73"/>
      <c r="OQU33" s="73"/>
      <c r="OQV33" s="73"/>
      <c r="OQW33" s="73"/>
      <c r="OQX33" s="73"/>
      <c r="OQY33" s="73"/>
      <c r="OQZ33" s="73"/>
      <c r="ORA33" s="73"/>
      <c r="ORB33" s="73"/>
      <c r="ORC33" s="73"/>
      <c r="ORD33" s="73"/>
      <c r="ORE33" s="73"/>
      <c r="ORF33" s="73"/>
      <c r="ORG33" s="73"/>
      <c r="ORH33" s="73"/>
      <c r="ORI33" s="73"/>
      <c r="ORJ33" s="73"/>
      <c r="ORK33" s="73"/>
      <c r="ORL33" s="73"/>
      <c r="ORM33" s="73"/>
      <c r="ORN33" s="73"/>
      <c r="ORO33" s="73"/>
      <c r="ORP33" s="73"/>
      <c r="ORQ33" s="73"/>
      <c r="ORR33" s="73"/>
      <c r="ORS33" s="73"/>
      <c r="ORT33" s="73"/>
      <c r="ORU33" s="73"/>
      <c r="ORV33" s="73"/>
      <c r="ORW33" s="73"/>
      <c r="ORX33" s="73"/>
      <c r="ORY33" s="73"/>
      <c r="ORZ33" s="73"/>
      <c r="OSA33" s="73"/>
      <c r="OSB33" s="73"/>
      <c r="OSC33" s="73"/>
      <c r="OSD33" s="73"/>
      <c r="OSE33" s="73"/>
      <c r="OSF33" s="73"/>
      <c r="OSG33" s="73"/>
      <c r="OSH33" s="73"/>
      <c r="OSI33" s="73"/>
      <c r="OSJ33" s="73"/>
      <c r="OSK33" s="73"/>
      <c r="OSL33" s="73"/>
      <c r="OSM33" s="73"/>
      <c r="OSN33" s="73"/>
      <c r="OSO33" s="73"/>
      <c r="OSP33" s="73"/>
      <c r="OSQ33" s="73"/>
      <c r="OSR33" s="73"/>
      <c r="OSS33" s="73"/>
      <c r="OST33" s="73"/>
      <c r="OSU33" s="73"/>
      <c r="OSV33" s="73"/>
      <c r="OSW33" s="73"/>
      <c r="OSX33" s="73"/>
      <c r="OSY33" s="73"/>
      <c r="OSZ33" s="73"/>
      <c r="OTA33" s="73"/>
      <c r="OTB33" s="73"/>
      <c r="OTC33" s="73"/>
      <c r="OTD33" s="73"/>
      <c r="OTE33" s="73"/>
      <c r="OTF33" s="73"/>
      <c r="OTG33" s="73"/>
      <c r="OTH33" s="73"/>
      <c r="OTI33" s="73"/>
      <c r="OTJ33" s="73"/>
      <c r="OTK33" s="73"/>
      <c r="OTL33" s="73"/>
      <c r="OTM33" s="73"/>
      <c r="OTN33" s="73"/>
      <c r="OTO33" s="73"/>
      <c r="OTP33" s="73"/>
      <c r="OTQ33" s="73"/>
      <c r="OTR33" s="73"/>
      <c r="OTS33" s="73"/>
      <c r="OTT33" s="73"/>
      <c r="OTU33" s="73"/>
      <c r="OTV33" s="73"/>
      <c r="OTW33" s="73"/>
      <c r="OTX33" s="73"/>
      <c r="OTY33" s="73"/>
      <c r="OTZ33" s="73"/>
      <c r="OUA33" s="73"/>
      <c r="OUB33" s="73"/>
      <c r="OUC33" s="73"/>
      <c r="OUD33" s="73"/>
      <c r="OUE33" s="73"/>
      <c r="OUF33" s="73"/>
      <c r="OUG33" s="73"/>
      <c r="OUH33" s="73"/>
      <c r="OUI33" s="73"/>
      <c r="OUJ33" s="73"/>
      <c r="OUK33" s="73"/>
      <c r="OUL33" s="73"/>
      <c r="OUM33" s="73"/>
      <c r="OUN33" s="73"/>
      <c r="OUO33" s="73"/>
      <c r="OUP33" s="73"/>
      <c r="OUQ33" s="73"/>
      <c r="OUR33" s="73"/>
      <c r="OUS33" s="73"/>
      <c r="OUT33" s="73"/>
      <c r="OUU33" s="73"/>
      <c r="OUV33" s="73"/>
      <c r="OUW33" s="73"/>
      <c r="OUX33" s="73"/>
      <c r="OUY33" s="73"/>
      <c r="OUZ33" s="73"/>
      <c r="OVA33" s="73"/>
      <c r="OVB33" s="73"/>
      <c r="OVC33" s="73"/>
      <c r="OVD33" s="73"/>
      <c r="OVE33" s="73"/>
      <c r="OVF33" s="73"/>
      <c r="OVG33" s="73"/>
      <c r="OVH33" s="73"/>
      <c r="OVI33" s="73"/>
      <c r="OVJ33" s="73"/>
      <c r="OVK33" s="73"/>
      <c r="OVL33" s="73"/>
      <c r="OVM33" s="73"/>
      <c r="OVN33" s="73"/>
      <c r="OVO33" s="73"/>
      <c r="OVP33" s="73"/>
      <c r="OVQ33" s="73"/>
      <c r="OVR33" s="73"/>
      <c r="OVS33" s="73"/>
      <c r="OVT33" s="73"/>
      <c r="OVU33" s="73"/>
      <c r="OVV33" s="73"/>
      <c r="OVW33" s="73"/>
      <c r="OVX33" s="73"/>
      <c r="OVY33" s="73"/>
      <c r="OVZ33" s="73"/>
      <c r="OWA33" s="73"/>
      <c r="OWB33" s="73"/>
      <c r="OWC33" s="73"/>
      <c r="OWD33" s="73"/>
      <c r="OWE33" s="73"/>
      <c r="OWF33" s="73"/>
      <c r="OWG33" s="73"/>
      <c r="OWH33" s="73"/>
      <c r="OWI33" s="73"/>
      <c r="OWJ33" s="73"/>
      <c r="OWK33" s="73"/>
      <c r="OWL33" s="73"/>
      <c r="OWM33" s="73"/>
      <c r="OWN33" s="73"/>
      <c r="OWO33" s="73"/>
      <c r="OWP33" s="73"/>
      <c r="OWQ33" s="73"/>
      <c r="OWR33" s="73"/>
      <c r="OWS33" s="73"/>
      <c r="OWT33" s="73"/>
      <c r="OWU33" s="73"/>
      <c r="OWV33" s="73"/>
      <c r="OWW33" s="73"/>
      <c r="OWX33" s="73"/>
      <c r="OWY33" s="73"/>
      <c r="OWZ33" s="73"/>
      <c r="OXA33" s="73"/>
      <c r="OXB33" s="73"/>
      <c r="OXC33" s="73"/>
      <c r="OXD33" s="73"/>
      <c r="OXE33" s="73"/>
      <c r="OXF33" s="73"/>
      <c r="OXG33" s="73"/>
      <c r="OXH33" s="73"/>
      <c r="OXI33" s="73"/>
      <c r="OXJ33" s="73"/>
      <c r="OXK33" s="73"/>
      <c r="OXL33" s="73"/>
      <c r="OXM33" s="73"/>
      <c r="OXN33" s="73"/>
      <c r="OXO33" s="73"/>
      <c r="OXP33" s="73"/>
      <c r="OXQ33" s="73"/>
      <c r="OXR33" s="73"/>
      <c r="OXS33" s="73"/>
      <c r="OXT33" s="73"/>
      <c r="OXU33" s="73"/>
      <c r="OXV33" s="73"/>
      <c r="OXW33" s="73"/>
      <c r="OXX33" s="73"/>
      <c r="OXY33" s="73"/>
      <c r="OXZ33" s="73"/>
      <c r="OYA33" s="73"/>
      <c r="OYB33" s="73"/>
      <c r="OYC33" s="73"/>
      <c r="OYD33" s="73"/>
      <c r="OYE33" s="73"/>
      <c r="OYF33" s="73"/>
      <c r="OYG33" s="73"/>
      <c r="OYH33" s="73"/>
      <c r="OYI33" s="73"/>
      <c r="OYJ33" s="73"/>
      <c r="OYK33" s="73"/>
      <c r="OYL33" s="73"/>
      <c r="OYM33" s="73"/>
      <c r="OYN33" s="73"/>
      <c r="OYO33" s="73"/>
      <c r="OYP33" s="73"/>
      <c r="OYQ33" s="73"/>
      <c r="OYR33" s="73"/>
      <c r="OYS33" s="73"/>
      <c r="OYT33" s="73"/>
      <c r="OYU33" s="73"/>
      <c r="OYV33" s="73"/>
      <c r="OYW33" s="73"/>
      <c r="OYX33" s="73"/>
      <c r="OYY33" s="73"/>
      <c r="OYZ33" s="73"/>
      <c r="OZA33" s="73"/>
      <c r="OZB33" s="73"/>
      <c r="OZC33" s="73"/>
      <c r="OZD33" s="73"/>
      <c r="OZE33" s="73"/>
      <c r="OZF33" s="73"/>
      <c r="OZG33" s="73"/>
      <c r="OZH33" s="73"/>
      <c r="OZI33" s="73"/>
      <c r="OZJ33" s="73"/>
      <c r="OZK33" s="73"/>
      <c r="OZL33" s="73"/>
      <c r="OZM33" s="73"/>
      <c r="OZN33" s="73"/>
      <c r="OZO33" s="73"/>
      <c r="OZP33" s="73"/>
      <c r="OZQ33" s="73"/>
      <c r="OZR33" s="73"/>
      <c r="OZS33" s="73"/>
      <c r="OZT33" s="73"/>
      <c r="OZU33" s="73"/>
      <c r="OZV33" s="73"/>
      <c r="OZW33" s="73"/>
      <c r="OZX33" s="73"/>
      <c r="OZY33" s="73"/>
      <c r="OZZ33" s="73"/>
      <c r="PAA33" s="73"/>
      <c r="PAB33" s="73"/>
      <c r="PAC33" s="73"/>
      <c r="PAD33" s="73"/>
      <c r="PAE33" s="73"/>
      <c r="PAF33" s="73"/>
      <c r="PAG33" s="73"/>
      <c r="PAH33" s="73"/>
      <c r="PAI33" s="73"/>
      <c r="PAJ33" s="73"/>
      <c r="PAK33" s="73"/>
      <c r="PAL33" s="73"/>
      <c r="PAM33" s="73"/>
      <c r="PAN33" s="73"/>
      <c r="PAO33" s="73"/>
      <c r="PAP33" s="73"/>
      <c r="PAQ33" s="73"/>
      <c r="PAR33" s="73"/>
      <c r="PAS33" s="73"/>
      <c r="PAT33" s="73"/>
      <c r="PAU33" s="73"/>
      <c r="PAV33" s="73"/>
      <c r="PAW33" s="73"/>
      <c r="PAX33" s="73"/>
      <c r="PAY33" s="73"/>
      <c r="PAZ33" s="73"/>
      <c r="PBA33" s="73"/>
      <c r="PBB33" s="73"/>
      <c r="PBC33" s="73"/>
      <c r="PBD33" s="73"/>
      <c r="PBE33" s="73"/>
      <c r="PBF33" s="73"/>
      <c r="PBG33" s="73"/>
      <c r="PBH33" s="73"/>
      <c r="PBI33" s="73"/>
      <c r="PBJ33" s="73"/>
      <c r="PBK33" s="73"/>
      <c r="PBL33" s="73"/>
      <c r="PBM33" s="73"/>
      <c r="PBN33" s="73"/>
      <c r="PBO33" s="73"/>
      <c r="PBP33" s="73"/>
      <c r="PBQ33" s="73"/>
      <c r="PBR33" s="73"/>
      <c r="PBS33" s="73"/>
      <c r="PBT33" s="73"/>
      <c r="PBU33" s="73"/>
      <c r="PBV33" s="73"/>
      <c r="PBW33" s="73"/>
      <c r="PBX33" s="73"/>
      <c r="PBY33" s="73"/>
      <c r="PBZ33" s="73"/>
      <c r="PCA33" s="73"/>
      <c r="PCB33" s="73"/>
      <c r="PCC33" s="73"/>
      <c r="PCD33" s="73"/>
      <c r="PCE33" s="73"/>
      <c r="PCF33" s="73"/>
      <c r="PCG33" s="73"/>
      <c r="PCH33" s="73"/>
      <c r="PCI33" s="73"/>
      <c r="PCJ33" s="73"/>
      <c r="PCK33" s="73"/>
      <c r="PCL33" s="73"/>
      <c r="PCM33" s="73"/>
      <c r="PCN33" s="73"/>
      <c r="PCO33" s="73"/>
      <c r="PCP33" s="73"/>
      <c r="PCQ33" s="73"/>
      <c r="PCR33" s="73"/>
      <c r="PCS33" s="73"/>
      <c r="PCT33" s="73"/>
      <c r="PCU33" s="73"/>
      <c r="PCV33" s="73"/>
      <c r="PCW33" s="73"/>
      <c r="PCX33" s="73"/>
      <c r="PCY33" s="73"/>
      <c r="PCZ33" s="73"/>
      <c r="PDA33" s="73"/>
      <c r="PDB33" s="73"/>
      <c r="PDC33" s="73"/>
      <c r="PDD33" s="73"/>
      <c r="PDE33" s="73"/>
      <c r="PDF33" s="73"/>
      <c r="PDG33" s="73"/>
      <c r="PDH33" s="73"/>
      <c r="PDI33" s="73"/>
      <c r="PDJ33" s="73"/>
      <c r="PDK33" s="73"/>
      <c r="PDL33" s="73"/>
      <c r="PDM33" s="73"/>
      <c r="PDN33" s="73"/>
      <c r="PDO33" s="73"/>
      <c r="PDP33" s="73"/>
      <c r="PDQ33" s="73"/>
      <c r="PDR33" s="73"/>
      <c r="PDS33" s="73"/>
      <c r="PDT33" s="73"/>
      <c r="PDU33" s="73"/>
      <c r="PDV33" s="73"/>
      <c r="PDW33" s="73"/>
      <c r="PDX33" s="73"/>
      <c r="PDY33" s="73"/>
      <c r="PDZ33" s="73"/>
      <c r="PEA33" s="73"/>
      <c r="PEB33" s="73"/>
      <c r="PEC33" s="73"/>
      <c r="PED33" s="73"/>
      <c r="PEE33" s="73"/>
      <c r="PEF33" s="73"/>
      <c r="PEG33" s="73"/>
      <c r="PEH33" s="73"/>
      <c r="PEI33" s="73"/>
      <c r="PEJ33" s="73"/>
      <c r="PEK33" s="73"/>
      <c r="PEL33" s="73"/>
      <c r="PEM33" s="73"/>
      <c r="PEN33" s="73"/>
      <c r="PEO33" s="73"/>
      <c r="PEP33" s="73"/>
      <c r="PEQ33" s="73"/>
      <c r="PER33" s="73"/>
      <c r="PES33" s="73"/>
      <c r="PET33" s="73"/>
      <c r="PEU33" s="73"/>
      <c r="PEV33" s="73"/>
      <c r="PEW33" s="73"/>
      <c r="PEX33" s="73"/>
      <c r="PEY33" s="73"/>
      <c r="PEZ33" s="73"/>
      <c r="PFA33" s="73"/>
      <c r="PFB33" s="73"/>
      <c r="PFC33" s="73"/>
      <c r="PFD33" s="73"/>
      <c r="PFE33" s="73"/>
      <c r="PFF33" s="73"/>
      <c r="PFG33" s="73"/>
      <c r="PFH33" s="73"/>
      <c r="PFI33" s="73"/>
      <c r="PFJ33" s="73"/>
      <c r="PFK33" s="73"/>
      <c r="PFL33" s="73"/>
      <c r="PFM33" s="73"/>
      <c r="PFN33" s="73"/>
      <c r="PFO33" s="73"/>
      <c r="PFP33" s="73"/>
      <c r="PFQ33" s="73"/>
      <c r="PFR33" s="73"/>
      <c r="PFS33" s="73"/>
      <c r="PFT33" s="73"/>
      <c r="PFU33" s="73"/>
      <c r="PFV33" s="73"/>
      <c r="PFW33" s="73"/>
      <c r="PFX33" s="73"/>
      <c r="PFY33" s="73"/>
      <c r="PFZ33" s="73"/>
      <c r="PGA33" s="73"/>
      <c r="PGB33" s="73"/>
      <c r="PGC33" s="73"/>
      <c r="PGD33" s="73"/>
      <c r="PGE33" s="73"/>
      <c r="PGF33" s="73"/>
      <c r="PGG33" s="73"/>
      <c r="PGH33" s="73"/>
      <c r="PGI33" s="73"/>
      <c r="PGJ33" s="73"/>
      <c r="PGK33" s="73"/>
      <c r="PGL33" s="73"/>
      <c r="PGM33" s="73"/>
      <c r="PGN33" s="73"/>
      <c r="PGO33" s="73"/>
      <c r="PGP33" s="73"/>
      <c r="PGQ33" s="73"/>
      <c r="PGR33" s="73"/>
      <c r="PGS33" s="73"/>
      <c r="PGT33" s="73"/>
      <c r="PGU33" s="73"/>
      <c r="PGV33" s="73"/>
      <c r="PGW33" s="73"/>
      <c r="PGX33" s="73"/>
      <c r="PGY33" s="73"/>
      <c r="PGZ33" s="73"/>
      <c r="PHA33" s="73"/>
      <c r="PHB33" s="73"/>
      <c r="PHC33" s="73"/>
      <c r="PHD33" s="73"/>
      <c r="PHE33" s="73"/>
      <c r="PHF33" s="73"/>
      <c r="PHG33" s="73"/>
      <c r="PHH33" s="73"/>
      <c r="PHI33" s="73"/>
      <c r="PHJ33" s="73"/>
      <c r="PHK33" s="73"/>
      <c r="PHL33" s="73"/>
      <c r="PHM33" s="73"/>
      <c r="PHN33" s="73"/>
      <c r="PHO33" s="73"/>
      <c r="PHP33" s="73"/>
      <c r="PHQ33" s="73"/>
      <c r="PHR33" s="73"/>
      <c r="PHS33" s="73"/>
      <c r="PHT33" s="73"/>
      <c r="PHU33" s="73"/>
      <c r="PHV33" s="73"/>
      <c r="PHW33" s="73"/>
      <c r="PHX33" s="73"/>
      <c r="PHY33" s="73"/>
      <c r="PHZ33" s="73"/>
      <c r="PIA33" s="73"/>
      <c r="PIB33" s="73"/>
      <c r="PIC33" s="73"/>
      <c r="PID33" s="73"/>
      <c r="PIE33" s="73"/>
      <c r="PIF33" s="73"/>
      <c r="PIG33" s="73"/>
      <c r="PIH33" s="73"/>
      <c r="PII33" s="73"/>
      <c r="PIJ33" s="73"/>
      <c r="PIK33" s="73"/>
      <c r="PIL33" s="73"/>
      <c r="PIM33" s="73"/>
      <c r="PIN33" s="73"/>
      <c r="PIO33" s="73"/>
      <c r="PIP33" s="73"/>
      <c r="PIQ33" s="73"/>
      <c r="PIR33" s="73"/>
      <c r="PIS33" s="73"/>
      <c r="PIT33" s="73"/>
      <c r="PIU33" s="73"/>
      <c r="PIV33" s="73"/>
      <c r="PIW33" s="73"/>
      <c r="PIX33" s="73"/>
      <c r="PIY33" s="73"/>
      <c r="PIZ33" s="73"/>
      <c r="PJA33" s="73"/>
      <c r="PJB33" s="73"/>
      <c r="PJC33" s="73"/>
      <c r="PJD33" s="73"/>
      <c r="PJE33" s="73"/>
      <c r="PJF33" s="73"/>
      <c r="PJG33" s="73"/>
      <c r="PJH33" s="73"/>
      <c r="PJI33" s="73"/>
      <c r="PJJ33" s="73"/>
      <c r="PJK33" s="73"/>
      <c r="PJL33" s="73"/>
      <c r="PJM33" s="73"/>
      <c r="PJN33" s="73"/>
      <c r="PJO33" s="73"/>
      <c r="PJP33" s="73"/>
      <c r="PJQ33" s="73"/>
      <c r="PJR33" s="73"/>
      <c r="PJS33" s="73"/>
      <c r="PJT33" s="73"/>
      <c r="PJU33" s="73"/>
      <c r="PJV33" s="73"/>
      <c r="PJW33" s="73"/>
      <c r="PJX33" s="73"/>
      <c r="PJY33" s="73"/>
      <c r="PJZ33" s="73"/>
      <c r="PKA33" s="73"/>
      <c r="PKB33" s="73"/>
      <c r="PKC33" s="73"/>
      <c r="PKD33" s="73"/>
      <c r="PKE33" s="73"/>
      <c r="PKF33" s="73"/>
      <c r="PKG33" s="73"/>
      <c r="PKH33" s="73"/>
      <c r="PKI33" s="73"/>
      <c r="PKJ33" s="73"/>
      <c r="PKK33" s="73"/>
      <c r="PKL33" s="73"/>
      <c r="PKM33" s="73"/>
      <c r="PKN33" s="73"/>
      <c r="PKO33" s="73"/>
      <c r="PKP33" s="73"/>
      <c r="PKQ33" s="73"/>
      <c r="PKR33" s="73"/>
      <c r="PKS33" s="73"/>
      <c r="PKT33" s="73"/>
      <c r="PKU33" s="73"/>
      <c r="PKV33" s="73"/>
      <c r="PKW33" s="73"/>
      <c r="PKX33" s="73"/>
      <c r="PKY33" s="73"/>
      <c r="PKZ33" s="73"/>
      <c r="PLA33" s="73"/>
      <c r="PLB33" s="73"/>
      <c r="PLC33" s="73"/>
      <c r="PLD33" s="73"/>
      <c r="PLE33" s="73"/>
      <c r="PLF33" s="73"/>
      <c r="PLG33" s="73"/>
      <c r="PLH33" s="73"/>
      <c r="PLI33" s="73"/>
      <c r="PLJ33" s="73"/>
      <c r="PLK33" s="73"/>
      <c r="PLL33" s="73"/>
      <c r="PLM33" s="73"/>
      <c r="PLN33" s="73"/>
      <c r="PLO33" s="73"/>
      <c r="PLP33" s="73"/>
      <c r="PLQ33" s="73"/>
      <c r="PLR33" s="73"/>
      <c r="PLS33" s="73"/>
      <c r="PLT33" s="73"/>
      <c r="PLU33" s="73"/>
      <c r="PLV33" s="73"/>
      <c r="PLW33" s="73"/>
      <c r="PLX33" s="73"/>
      <c r="PLY33" s="73"/>
      <c r="PLZ33" s="73"/>
      <c r="PMA33" s="73"/>
      <c r="PMB33" s="73"/>
      <c r="PMC33" s="73"/>
      <c r="PMD33" s="73"/>
      <c r="PME33" s="73"/>
      <c r="PMF33" s="73"/>
      <c r="PMG33" s="73"/>
      <c r="PMH33" s="73"/>
      <c r="PMI33" s="73"/>
      <c r="PMJ33" s="73"/>
      <c r="PMK33" s="73"/>
      <c r="PML33" s="73"/>
      <c r="PMM33" s="73"/>
      <c r="PMN33" s="73"/>
      <c r="PMO33" s="73"/>
      <c r="PMP33" s="73"/>
      <c r="PMQ33" s="73"/>
      <c r="PMR33" s="73"/>
      <c r="PMS33" s="73"/>
      <c r="PMT33" s="73"/>
      <c r="PMU33" s="73"/>
      <c r="PMV33" s="73"/>
      <c r="PMW33" s="73"/>
      <c r="PMX33" s="73"/>
      <c r="PMY33" s="73"/>
      <c r="PMZ33" s="73"/>
      <c r="PNA33" s="73"/>
      <c r="PNB33" s="73"/>
      <c r="PNC33" s="73"/>
      <c r="PND33" s="73"/>
      <c r="PNE33" s="73"/>
      <c r="PNF33" s="73"/>
      <c r="PNG33" s="73"/>
      <c r="PNH33" s="73"/>
      <c r="PNI33" s="73"/>
      <c r="PNJ33" s="73"/>
      <c r="PNK33" s="73"/>
      <c r="PNL33" s="73"/>
      <c r="PNM33" s="73"/>
      <c r="PNN33" s="73"/>
      <c r="PNO33" s="73"/>
      <c r="PNP33" s="73"/>
      <c r="PNQ33" s="73"/>
      <c r="PNR33" s="73"/>
      <c r="PNS33" s="73"/>
      <c r="PNT33" s="73"/>
      <c r="PNU33" s="73"/>
      <c r="PNV33" s="73"/>
      <c r="PNW33" s="73"/>
      <c r="PNX33" s="73"/>
      <c r="PNY33" s="73"/>
      <c r="PNZ33" s="73"/>
      <c r="POA33" s="73"/>
      <c r="POB33" s="73"/>
      <c r="POC33" s="73"/>
      <c r="POD33" s="73"/>
      <c r="POE33" s="73"/>
      <c r="POF33" s="73"/>
      <c r="POG33" s="73"/>
      <c r="POH33" s="73"/>
      <c r="POI33" s="73"/>
      <c r="POJ33" s="73"/>
      <c r="POK33" s="73"/>
      <c r="POL33" s="73"/>
      <c r="POM33" s="73"/>
      <c r="PON33" s="73"/>
      <c r="POO33" s="73"/>
      <c r="POP33" s="73"/>
      <c r="POQ33" s="73"/>
      <c r="POR33" s="73"/>
      <c r="POS33" s="73"/>
      <c r="POT33" s="73"/>
      <c r="POU33" s="73"/>
      <c r="POV33" s="73"/>
      <c r="POW33" s="73"/>
      <c r="POX33" s="73"/>
      <c r="POY33" s="73"/>
      <c r="POZ33" s="73"/>
      <c r="PPA33" s="73"/>
      <c r="PPB33" s="73"/>
      <c r="PPC33" s="73"/>
      <c r="PPD33" s="73"/>
      <c r="PPE33" s="73"/>
      <c r="PPF33" s="73"/>
      <c r="PPG33" s="73"/>
      <c r="PPH33" s="73"/>
      <c r="PPI33" s="73"/>
      <c r="PPJ33" s="73"/>
      <c r="PPK33" s="73"/>
      <c r="PPL33" s="73"/>
      <c r="PPM33" s="73"/>
      <c r="PPN33" s="73"/>
      <c r="PPO33" s="73"/>
      <c r="PPP33" s="73"/>
      <c r="PPQ33" s="73"/>
      <c r="PPR33" s="73"/>
      <c r="PPS33" s="73"/>
      <c r="PPT33" s="73"/>
      <c r="PPU33" s="73"/>
      <c r="PPV33" s="73"/>
      <c r="PPW33" s="73"/>
      <c r="PPX33" s="73"/>
      <c r="PPY33" s="73"/>
      <c r="PPZ33" s="73"/>
      <c r="PQA33" s="73"/>
      <c r="PQB33" s="73"/>
      <c r="PQC33" s="73"/>
      <c r="PQD33" s="73"/>
      <c r="PQE33" s="73"/>
      <c r="PQF33" s="73"/>
      <c r="PQG33" s="73"/>
      <c r="PQH33" s="73"/>
      <c r="PQI33" s="73"/>
      <c r="PQJ33" s="73"/>
      <c r="PQK33" s="73"/>
      <c r="PQL33" s="73"/>
      <c r="PQM33" s="73"/>
      <c r="PQN33" s="73"/>
      <c r="PQO33" s="73"/>
      <c r="PQP33" s="73"/>
      <c r="PQQ33" s="73"/>
      <c r="PQR33" s="73"/>
      <c r="PQS33" s="73"/>
      <c r="PQT33" s="73"/>
      <c r="PQU33" s="73"/>
      <c r="PQV33" s="73"/>
      <c r="PQW33" s="73"/>
      <c r="PQX33" s="73"/>
      <c r="PQY33" s="73"/>
      <c r="PQZ33" s="73"/>
      <c r="PRA33" s="73"/>
      <c r="PRB33" s="73"/>
      <c r="PRC33" s="73"/>
      <c r="PRD33" s="73"/>
      <c r="PRE33" s="73"/>
      <c r="PRF33" s="73"/>
      <c r="PRG33" s="73"/>
      <c r="PRH33" s="73"/>
      <c r="PRI33" s="73"/>
      <c r="PRJ33" s="73"/>
      <c r="PRK33" s="73"/>
      <c r="PRL33" s="73"/>
      <c r="PRM33" s="73"/>
      <c r="PRN33" s="73"/>
      <c r="PRO33" s="73"/>
      <c r="PRP33" s="73"/>
      <c r="PRQ33" s="73"/>
      <c r="PRR33" s="73"/>
      <c r="PRS33" s="73"/>
      <c r="PRT33" s="73"/>
      <c r="PRU33" s="73"/>
      <c r="PRV33" s="73"/>
      <c r="PRW33" s="73"/>
      <c r="PRX33" s="73"/>
      <c r="PRY33" s="73"/>
      <c r="PRZ33" s="73"/>
      <c r="PSA33" s="73"/>
      <c r="PSB33" s="73"/>
      <c r="PSC33" s="73"/>
      <c r="PSD33" s="73"/>
      <c r="PSE33" s="73"/>
      <c r="PSF33" s="73"/>
      <c r="PSG33" s="73"/>
      <c r="PSH33" s="73"/>
      <c r="PSI33" s="73"/>
      <c r="PSJ33" s="73"/>
      <c r="PSK33" s="73"/>
      <c r="PSL33" s="73"/>
      <c r="PSM33" s="73"/>
      <c r="PSN33" s="73"/>
      <c r="PSO33" s="73"/>
      <c r="PSP33" s="73"/>
      <c r="PSQ33" s="73"/>
      <c r="PSR33" s="73"/>
      <c r="PSS33" s="73"/>
      <c r="PST33" s="73"/>
      <c r="PSU33" s="73"/>
      <c r="PSV33" s="73"/>
      <c r="PSW33" s="73"/>
      <c r="PSX33" s="73"/>
      <c r="PSY33" s="73"/>
      <c r="PSZ33" s="73"/>
      <c r="PTA33" s="73"/>
      <c r="PTB33" s="73"/>
      <c r="PTC33" s="73"/>
      <c r="PTD33" s="73"/>
      <c r="PTE33" s="73"/>
      <c r="PTF33" s="73"/>
      <c r="PTG33" s="73"/>
      <c r="PTH33" s="73"/>
      <c r="PTI33" s="73"/>
      <c r="PTJ33" s="73"/>
      <c r="PTK33" s="73"/>
      <c r="PTL33" s="73"/>
      <c r="PTM33" s="73"/>
      <c r="PTN33" s="73"/>
      <c r="PTO33" s="73"/>
      <c r="PTP33" s="73"/>
      <c r="PTQ33" s="73"/>
      <c r="PTR33" s="73"/>
      <c r="PTS33" s="73"/>
      <c r="PTT33" s="73"/>
      <c r="PTU33" s="73"/>
      <c r="PTV33" s="73"/>
      <c r="PTW33" s="73"/>
      <c r="PTX33" s="73"/>
      <c r="PTY33" s="73"/>
      <c r="PTZ33" s="73"/>
      <c r="PUA33" s="73"/>
      <c r="PUB33" s="73"/>
      <c r="PUC33" s="73"/>
      <c r="PUD33" s="73"/>
      <c r="PUE33" s="73"/>
      <c r="PUF33" s="73"/>
      <c r="PUG33" s="73"/>
      <c r="PUH33" s="73"/>
      <c r="PUI33" s="73"/>
      <c r="PUJ33" s="73"/>
      <c r="PUK33" s="73"/>
      <c r="PUL33" s="73"/>
      <c r="PUM33" s="73"/>
      <c r="PUN33" s="73"/>
      <c r="PUO33" s="73"/>
      <c r="PUP33" s="73"/>
      <c r="PUQ33" s="73"/>
      <c r="PUR33" s="73"/>
      <c r="PUS33" s="73"/>
      <c r="PUT33" s="73"/>
      <c r="PUU33" s="73"/>
      <c r="PUV33" s="73"/>
      <c r="PUW33" s="73"/>
      <c r="PUX33" s="73"/>
      <c r="PUY33" s="73"/>
      <c r="PUZ33" s="73"/>
      <c r="PVA33" s="73"/>
      <c r="PVB33" s="73"/>
      <c r="PVC33" s="73"/>
      <c r="PVD33" s="73"/>
      <c r="PVE33" s="73"/>
      <c r="PVF33" s="73"/>
      <c r="PVG33" s="73"/>
      <c r="PVH33" s="73"/>
      <c r="PVI33" s="73"/>
      <c r="PVJ33" s="73"/>
      <c r="PVK33" s="73"/>
      <c r="PVL33" s="73"/>
      <c r="PVM33" s="73"/>
      <c r="PVN33" s="73"/>
      <c r="PVO33" s="73"/>
      <c r="PVP33" s="73"/>
      <c r="PVQ33" s="73"/>
      <c r="PVR33" s="73"/>
      <c r="PVS33" s="73"/>
      <c r="PVT33" s="73"/>
      <c r="PVU33" s="73"/>
      <c r="PVV33" s="73"/>
      <c r="PVW33" s="73"/>
      <c r="PVX33" s="73"/>
      <c r="PVY33" s="73"/>
      <c r="PVZ33" s="73"/>
      <c r="PWA33" s="73"/>
      <c r="PWB33" s="73"/>
      <c r="PWC33" s="73"/>
      <c r="PWD33" s="73"/>
      <c r="PWE33" s="73"/>
      <c r="PWF33" s="73"/>
      <c r="PWG33" s="73"/>
      <c r="PWH33" s="73"/>
      <c r="PWI33" s="73"/>
      <c r="PWJ33" s="73"/>
      <c r="PWK33" s="73"/>
      <c r="PWL33" s="73"/>
      <c r="PWM33" s="73"/>
      <c r="PWN33" s="73"/>
      <c r="PWO33" s="73"/>
      <c r="PWP33" s="73"/>
      <c r="PWQ33" s="73"/>
      <c r="PWR33" s="73"/>
      <c r="PWS33" s="73"/>
      <c r="PWT33" s="73"/>
      <c r="PWU33" s="73"/>
      <c r="PWV33" s="73"/>
      <c r="PWW33" s="73"/>
      <c r="PWX33" s="73"/>
      <c r="PWY33" s="73"/>
      <c r="PWZ33" s="73"/>
      <c r="PXA33" s="73"/>
      <c r="PXB33" s="73"/>
      <c r="PXC33" s="73"/>
      <c r="PXD33" s="73"/>
      <c r="PXE33" s="73"/>
      <c r="PXF33" s="73"/>
      <c r="PXG33" s="73"/>
      <c r="PXH33" s="73"/>
      <c r="PXI33" s="73"/>
      <c r="PXJ33" s="73"/>
      <c r="PXK33" s="73"/>
      <c r="PXL33" s="73"/>
      <c r="PXM33" s="73"/>
      <c r="PXN33" s="73"/>
      <c r="PXO33" s="73"/>
      <c r="PXP33" s="73"/>
      <c r="PXQ33" s="73"/>
      <c r="PXR33" s="73"/>
      <c r="PXS33" s="73"/>
      <c r="PXT33" s="73"/>
      <c r="PXU33" s="73"/>
      <c r="PXV33" s="73"/>
      <c r="PXW33" s="73"/>
      <c r="PXX33" s="73"/>
      <c r="PXY33" s="73"/>
      <c r="PXZ33" s="73"/>
      <c r="PYA33" s="73"/>
      <c r="PYB33" s="73"/>
      <c r="PYC33" s="73"/>
      <c r="PYD33" s="73"/>
      <c r="PYE33" s="73"/>
      <c r="PYF33" s="73"/>
      <c r="PYG33" s="73"/>
      <c r="PYH33" s="73"/>
      <c r="PYI33" s="73"/>
      <c r="PYJ33" s="73"/>
      <c r="PYK33" s="73"/>
      <c r="PYL33" s="73"/>
      <c r="PYM33" s="73"/>
      <c r="PYN33" s="73"/>
      <c r="PYO33" s="73"/>
      <c r="PYP33" s="73"/>
      <c r="PYQ33" s="73"/>
      <c r="PYR33" s="73"/>
      <c r="PYS33" s="73"/>
      <c r="PYT33" s="73"/>
      <c r="PYU33" s="73"/>
      <c r="PYV33" s="73"/>
      <c r="PYW33" s="73"/>
      <c r="PYX33" s="73"/>
      <c r="PYY33" s="73"/>
      <c r="PYZ33" s="73"/>
      <c r="PZA33" s="73"/>
      <c r="PZB33" s="73"/>
      <c r="PZC33" s="73"/>
      <c r="PZD33" s="73"/>
      <c r="PZE33" s="73"/>
      <c r="PZF33" s="73"/>
      <c r="PZG33" s="73"/>
      <c r="PZH33" s="73"/>
      <c r="PZI33" s="73"/>
      <c r="PZJ33" s="73"/>
      <c r="PZK33" s="73"/>
      <c r="PZL33" s="73"/>
      <c r="PZM33" s="73"/>
      <c r="PZN33" s="73"/>
      <c r="PZO33" s="73"/>
      <c r="PZP33" s="73"/>
      <c r="PZQ33" s="73"/>
      <c r="PZR33" s="73"/>
      <c r="PZS33" s="73"/>
      <c r="PZT33" s="73"/>
      <c r="PZU33" s="73"/>
      <c r="PZV33" s="73"/>
      <c r="PZW33" s="73"/>
      <c r="PZX33" s="73"/>
      <c r="PZY33" s="73"/>
      <c r="PZZ33" s="73"/>
      <c r="QAA33" s="73"/>
      <c r="QAB33" s="73"/>
      <c r="QAC33" s="73"/>
      <c r="QAD33" s="73"/>
      <c r="QAE33" s="73"/>
      <c r="QAF33" s="73"/>
      <c r="QAG33" s="73"/>
      <c r="QAH33" s="73"/>
      <c r="QAI33" s="73"/>
      <c r="QAJ33" s="73"/>
      <c r="QAK33" s="73"/>
      <c r="QAL33" s="73"/>
      <c r="QAM33" s="73"/>
      <c r="QAN33" s="73"/>
      <c r="QAO33" s="73"/>
      <c r="QAP33" s="73"/>
      <c r="QAQ33" s="73"/>
      <c r="QAR33" s="73"/>
      <c r="QAS33" s="73"/>
      <c r="QAT33" s="73"/>
      <c r="QAU33" s="73"/>
      <c r="QAV33" s="73"/>
      <c r="QAW33" s="73"/>
      <c r="QAX33" s="73"/>
      <c r="QAY33" s="73"/>
      <c r="QAZ33" s="73"/>
      <c r="QBA33" s="73"/>
      <c r="QBB33" s="73"/>
      <c r="QBC33" s="73"/>
      <c r="QBD33" s="73"/>
      <c r="QBE33" s="73"/>
      <c r="QBF33" s="73"/>
      <c r="QBG33" s="73"/>
      <c r="QBH33" s="73"/>
      <c r="QBI33" s="73"/>
      <c r="QBJ33" s="73"/>
      <c r="QBK33" s="73"/>
      <c r="QBL33" s="73"/>
      <c r="QBM33" s="73"/>
      <c r="QBN33" s="73"/>
      <c r="QBO33" s="73"/>
      <c r="QBP33" s="73"/>
      <c r="QBQ33" s="73"/>
      <c r="QBR33" s="73"/>
      <c r="QBS33" s="73"/>
      <c r="QBT33" s="73"/>
      <c r="QBU33" s="73"/>
      <c r="QBV33" s="73"/>
      <c r="QBW33" s="73"/>
      <c r="QBX33" s="73"/>
      <c r="QBY33" s="73"/>
      <c r="QBZ33" s="73"/>
      <c r="QCA33" s="73"/>
      <c r="QCB33" s="73"/>
      <c r="QCC33" s="73"/>
      <c r="QCD33" s="73"/>
      <c r="QCE33" s="73"/>
      <c r="QCF33" s="73"/>
      <c r="QCG33" s="73"/>
      <c r="QCH33" s="73"/>
      <c r="QCI33" s="73"/>
      <c r="QCJ33" s="73"/>
      <c r="QCK33" s="73"/>
      <c r="QCL33" s="73"/>
      <c r="QCM33" s="73"/>
      <c r="QCN33" s="73"/>
      <c r="QCO33" s="73"/>
      <c r="QCP33" s="73"/>
      <c r="QCQ33" s="73"/>
      <c r="QCR33" s="73"/>
      <c r="QCS33" s="73"/>
      <c r="QCT33" s="73"/>
      <c r="QCU33" s="73"/>
      <c r="QCV33" s="73"/>
      <c r="QCW33" s="73"/>
      <c r="QCX33" s="73"/>
      <c r="QCY33" s="73"/>
      <c r="QCZ33" s="73"/>
      <c r="QDA33" s="73"/>
      <c r="QDB33" s="73"/>
      <c r="QDC33" s="73"/>
      <c r="QDD33" s="73"/>
      <c r="QDE33" s="73"/>
      <c r="QDF33" s="73"/>
      <c r="QDG33" s="73"/>
      <c r="QDH33" s="73"/>
      <c r="QDI33" s="73"/>
      <c r="QDJ33" s="73"/>
      <c r="QDK33" s="73"/>
      <c r="QDL33" s="73"/>
      <c r="QDM33" s="73"/>
      <c r="QDN33" s="73"/>
      <c r="QDO33" s="73"/>
      <c r="QDP33" s="73"/>
      <c r="QDQ33" s="73"/>
      <c r="QDR33" s="73"/>
      <c r="QDS33" s="73"/>
      <c r="QDT33" s="73"/>
      <c r="QDU33" s="73"/>
      <c r="QDV33" s="73"/>
      <c r="QDW33" s="73"/>
      <c r="QDX33" s="73"/>
      <c r="QDY33" s="73"/>
      <c r="QDZ33" s="73"/>
      <c r="QEA33" s="73"/>
      <c r="QEB33" s="73"/>
      <c r="QEC33" s="73"/>
      <c r="QED33" s="73"/>
      <c r="QEE33" s="73"/>
      <c r="QEF33" s="73"/>
      <c r="QEG33" s="73"/>
      <c r="QEH33" s="73"/>
      <c r="QEI33" s="73"/>
      <c r="QEJ33" s="73"/>
      <c r="QEK33" s="73"/>
      <c r="QEL33" s="73"/>
      <c r="QEM33" s="73"/>
      <c r="QEN33" s="73"/>
      <c r="QEO33" s="73"/>
      <c r="QEP33" s="73"/>
      <c r="QEQ33" s="73"/>
      <c r="QER33" s="73"/>
      <c r="QES33" s="73"/>
      <c r="QET33" s="73"/>
      <c r="QEU33" s="73"/>
      <c r="QEV33" s="73"/>
      <c r="QEW33" s="73"/>
      <c r="QEX33" s="73"/>
      <c r="QEY33" s="73"/>
      <c r="QEZ33" s="73"/>
      <c r="QFA33" s="73"/>
      <c r="QFB33" s="73"/>
      <c r="QFC33" s="73"/>
      <c r="QFD33" s="73"/>
      <c r="QFE33" s="73"/>
      <c r="QFF33" s="73"/>
      <c r="QFG33" s="73"/>
      <c r="QFH33" s="73"/>
      <c r="QFI33" s="73"/>
      <c r="QFJ33" s="73"/>
      <c r="QFK33" s="73"/>
      <c r="QFL33" s="73"/>
      <c r="QFM33" s="73"/>
      <c r="QFN33" s="73"/>
      <c r="QFO33" s="73"/>
      <c r="QFP33" s="73"/>
      <c r="QFQ33" s="73"/>
      <c r="QFR33" s="73"/>
      <c r="QFS33" s="73"/>
      <c r="QFT33" s="73"/>
      <c r="QFU33" s="73"/>
      <c r="QFV33" s="73"/>
      <c r="QFW33" s="73"/>
      <c r="QFX33" s="73"/>
      <c r="QFY33" s="73"/>
      <c r="QFZ33" s="73"/>
      <c r="QGA33" s="73"/>
      <c r="QGB33" s="73"/>
      <c r="QGC33" s="73"/>
      <c r="QGD33" s="73"/>
      <c r="QGE33" s="73"/>
      <c r="QGF33" s="73"/>
      <c r="QGG33" s="73"/>
      <c r="QGH33" s="73"/>
      <c r="QGI33" s="73"/>
      <c r="QGJ33" s="73"/>
      <c r="QGK33" s="73"/>
      <c r="QGL33" s="73"/>
      <c r="QGM33" s="73"/>
      <c r="QGN33" s="73"/>
      <c r="QGO33" s="73"/>
      <c r="QGP33" s="73"/>
      <c r="QGQ33" s="73"/>
      <c r="QGR33" s="73"/>
      <c r="QGS33" s="73"/>
      <c r="QGT33" s="73"/>
      <c r="QGU33" s="73"/>
      <c r="QGV33" s="73"/>
      <c r="QGW33" s="73"/>
      <c r="QGX33" s="73"/>
      <c r="QGY33" s="73"/>
      <c r="QGZ33" s="73"/>
      <c r="QHA33" s="73"/>
      <c r="QHB33" s="73"/>
      <c r="QHC33" s="73"/>
      <c r="QHD33" s="73"/>
      <c r="QHE33" s="73"/>
      <c r="QHF33" s="73"/>
      <c r="QHG33" s="73"/>
      <c r="QHH33" s="73"/>
      <c r="QHI33" s="73"/>
      <c r="QHJ33" s="73"/>
      <c r="QHK33" s="73"/>
      <c r="QHL33" s="73"/>
      <c r="QHM33" s="73"/>
      <c r="QHN33" s="73"/>
      <c r="QHO33" s="73"/>
      <c r="QHP33" s="73"/>
      <c r="QHQ33" s="73"/>
      <c r="QHR33" s="73"/>
      <c r="QHS33" s="73"/>
      <c r="QHT33" s="73"/>
      <c r="QHU33" s="73"/>
      <c r="QHV33" s="73"/>
      <c r="QHW33" s="73"/>
      <c r="QHX33" s="73"/>
      <c r="QHY33" s="73"/>
      <c r="QHZ33" s="73"/>
      <c r="QIA33" s="73"/>
      <c r="QIB33" s="73"/>
      <c r="QIC33" s="73"/>
      <c r="QID33" s="73"/>
      <c r="QIE33" s="73"/>
      <c r="QIF33" s="73"/>
      <c r="QIG33" s="73"/>
      <c r="QIH33" s="73"/>
      <c r="QII33" s="73"/>
      <c r="QIJ33" s="73"/>
      <c r="QIK33" s="73"/>
      <c r="QIL33" s="73"/>
      <c r="QIM33" s="73"/>
      <c r="QIN33" s="73"/>
      <c r="QIO33" s="73"/>
      <c r="QIP33" s="73"/>
      <c r="QIQ33" s="73"/>
      <c r="QIR33" s="73"/>
      <c r="QIS33" s="73"/>
      <c r="QIT33" s="73"/>
      <c r="QIU33" s="73"/>
      <c r="QIV33" s="73"/>
      <c r="QIW33" s="73"/>
      <c r="QIX33" s="73"/>
      <c r="QIY33" s="73"/>
      <c r="QIZ33" s="73"/>
      <c r="QJA33" s="73"/>
      <c r="QJB33" s="73"/>
      <c r="QJC33" s="73"/>
      <c r="QJD33" s="73"/>
      <c r="QJE33" s="73"/>
      <c r="QJF33" s="73"/>
      <c r="QJG33" s="73"/>
      <c r="QJH33" s="73"/>
      <c r="QJI33" s="73"/>
      <c r="QJJ33" s="73"/>
      <c r="QJK33" s="73"/>
      <c r="QJL33" s="73"/>
      <c r="QJM33" s="73"/>
      <c r="QJN33" s="73"/>
      <c r="QJO33" s="73"/>
      <c r="QJP33" s="73"/>
      <c r="QJQ33" s="73"/>
      <c r="QJR33" s="73"/>
      <c r="QJS33" s="73"/>
      <c r="QJT33" s="73"/>
      <c r="QJU33" s="73"/>
      <c r="QJV33" s="73"/>
      <c r="QJW33" s="73"/>
      <c r="QJX33" s="73"/>
      <c r="QJY33" s="73"/>
      <c r="QJZ33" s="73"/>
      <c r="QKA33" s="73"/>
      <c r="QKB33" s="73"/>
      <c r="QKC33" s="73"/>
      <c r="QKD33" s="73"/>
      <c r="QKE33" s="73"/>
      <c r="QKF33" s="73"/>
      <c r="QKG33" s="73"/>
      <c r="QKH33" s="73"/>
      <c r="QKI33" s="73"/>
      <c r="QKJ33" s="73"/>
      <c r="QKK33" s="73"/>
      <c r="QKL33" s="73"/>
      <c r="QKM33" s="73"/>
      <c r="QKN33" s="73"/>
      <c r="QKO33" s="73"/>
      <c r="QKP33" s="73"/>
      <c r="QKQ33" s="73"/>
      <c r="QKR33" s="73"/>
      <c r="QKS33" s="73"/>
      <c r="QKT33" s="73"/>
      <c r="QKU33" s="73"/>
      <c r="QKV33" s="73"/>
      <c r="QKW33" s="73"/>
      <c r="QKX33" s="73"/>
      <c r="QKY33" s="73"/>
      <c r="QKZ33" s="73"/>
      <c r="QLA33" s="73"/>
      <c r="QLB33" s="73"/>
      <c r="QLC33" s="73"/>
      <c r="QLD33" s="73"/>
      <c r="QLE33" s="73"/>
      <c r="QLF33" s="73"/>
      <c r="QLG33" s="73"/>
      <c r="QLH33" s="73"/>
      <c r="QLI33" s="73"/>
      <c r="QLJ33" s="73"/>
      <c r="QLK33" s="73"/>
      <c r="QLL33" s="73"/>
      <c r="QLM33" s="73"/>
      <c r="QLN33" s="73"/>
      <c r="QLO33" s="73"/>
      <c r="QLP33" s="73"/>
      <c r="QLQ33" s="73"/>
      <c r="QLR33" s="73"/>
      <c r="QLS33" s="73"/>
      <c r="QLT33" s="73"/>
      <c r="QLU33" s="73"/>
      <c r="QLV33" s="73"/>
      <c r="QLW33" s="73"/>
      <c r="QLX33" s="73"/>
      <c r="QLY33" s="73"/>
      <c r="QLZ33" s="73"/>
      <c r="QMA33" s="73"/>
      <c r="QMB33" s="73"/>
      <c r="QMC33" s="73"/>
      <c r="QMD33" s="73"/>
      <c r="QME33" s="73"/>
      <c r="QMF33" s="73"/>
      <c r="QMG33" s="73"/>
      <c r="QMH33" s="73"/>
      <c r="QMI33" s="73"/>
      <c r="QMJ33" s="73"/>
      <c r="QMK33" s="73"/>
      <c r="QML33" s="73"/>
      <c r="QMM33" s="73"/>
      <c r="QMN33" s="73"/>
      <c r="QMO33" s="73"/>
      <c r="QMP33" s="73"/>
      <c r="QMQ33" s="73"/>
      <c r="QMR33" s="73"/>
      <c r="QMS33" s="73"/>
      <c r="QMT33" s="73"/>
      <c r="QMU33" s="73"/>
      <c r="QMV33" s="73"/>
      <c r="QMW33" s="73"/>
      <c r="QMX33" s="73"/>
      <c r="QMY33" s="73"/>
      <c r="QMZ33" s="73"/>
      <c r="QNA33" s="73"/>
      <c r="QNB33" s="73"/>
      <c r="QNC33" s="73"/>
      <c r="QND33" s="73"/>
      <c r="QNE33" s="73"/>
      <c r="QNF33" s="73"/>
      <c r="QNG33" s="73"/>
      <c r="QNH33" s="73"/>
      <c r="QNI33" s="73"/>
      <c r="QNJ33" s="73"/>
      <c r="QNK33" s="73"/>
      <c r="QNL33" s="73"/>
      <c r="QNM33" s="73"/>
      <c r="QNN33" s="73"/>
      <c r="QNO33" s="73"/>
      <c r="QNP33" s="73"/>
      <c r="QNQ33" s="73"/>
      <c r="QNR33" s="73"/>
      <c r="QNS33" s="73"/>
      <c r="QNT33" s="73"/>
      <c r="QNU33" s="73"/>
      <c r="QNV33" s="73"/>
      <c r="QNW33" s="73"/>
      <c r="QNX33" s="73"/>
      <c r="QNY33" s="73"/>
      <c r="QNZ33" s="73"/>
      <c r="QOA33" s="73"/>
      <c r="QOB33" s="73"/>
      <c r="QOC33" s="73"/>
      <c r="QOD33" s="73"/>
      <c r="QOE33" s="73"/>
      <c r="QOF33" s="73"/>
      <c r="QOG33" s="73"/>
      <c r="QOH33" s="73"/>
      <c r="QOI33" s="73"/>
      <c r="QOJ33" s="73"/>
      <c r="QOK33" s="73"/>
      <c r="QOL33" s="73"/>
      <c r="QOM33" s="73"/>
      <c r="QON33" s="73"/>
      <c r="QOO33" s="73"/>
      <c r="QOP33" s="73"/>
      <c r="QOQ33" s="73"/>
      <c r="QOR33" s="73"/>
      <c r="QOS33" s="73"/>
      <c r="QOT33" s="73"/>
      <c r="QOU33" s="73"/>
      <c r="QOV33" s="73"/>
      <c r="QOW33" s="73"/>
      <c r="QOX33" s="73"/>
      <c r="QOY33" s="73"/>
      <c r="QOZ33" s="73"/>
      <c r="QPA33" s="73"/>
      <c r="QPB33" s="73"/>
      <c r="QPC33" s="73"/>
      <c r="QPD33" s="73"/>
      <c r="QPE33" s="73"/>
      <c r="QPF33" s="73"/>
      <c r="QPG33" s="73"/>
      <c r="QPH33" s="73"/>
      <c r="QPI33" s="73"/>
      <c r="QPJ33" s="73"/>
      <c r="QPK33" s="73"/>
      <c r="QPL33" s="73"/>
      <c r="QPM33" s="73"/>
      <c r="QPN33" s="73"/>
      <c r="QPO33" s="73"/>
      <c r="QPP33" s="73"/>
      <c r="QPQ33" s="73"/>
      <c r="QPR33" s="73"/>
      <c r="QPS33" s="73"/>
      <c r="QPT33" s="73"/>
      <c r="QPU33" s="73"/>
      <c r="QPV33" s="73"/>
      <c r="QPW33" s="73"/>
      <c r="QPX33" s="73"/>
      <c r="QPY33" s="73"/>
      <c r="QPZ33" s="73"/>
      <c r="QQA33" s="73"/>
      <c r="QQB33" s="73"/>
      <c r="QQC33" s="73"/>
      <c r="QQD33" s="73"/>
      <c r="QQE33" s="73"/>
      <c r="QQF33" s="73"/>
      <c r="QQG33" s="73"/>
      <c r="QQH33" s="73"/>
      <c r="QQI33" s="73"/>
      <c r="QQJ33" s="73"/>
      <c r="QQK33" s="73"/>
      <c r="QQL33" s="73"/>
      <c r="QQM33" s="73"/>
      <c r="QQN33" s="73"/>
      <c r="QQO33" s="73"/>
      <c r="QQP33" s="73"/>
      <c r="QQQ33" s="73"/>
      <c r="QQR33" s="73"/>
      <c r="QQS33" s="73"/>
      <c r="QQT33" s="73"/>
      <c r="QQU33" s="73"/>
      <c r="QQV33" s="73"/>
      <c r="QQW33" s="73"/>
      <c r="QQX33" s="73"/>
      <c r="QQY33" s="73"/>
      <c r="QQZ33" s="73"/>
      <c r="QRA33" s="73"/>
      <c r="QRB33" s="73"/>
      <c r="QRC33" s="73"/>
      <c r="QRD33" s="73"/>
      <c r="QRE33" s="73"/>
      <c r="QRF33" s="73"/>
      <c r="QRG33" s="73"/>
      <c r="QRH33" s="73"/>
      <c r="QRI33" s="73"/>
      <c r="QRJ33" s="73"/>
      <c r="QRK33" s="73"/>
      <c r="QRL33" s="73"/>
      <c r="QRM33" s="73"/>
      <c r="QRN33" s="73"/>
      <c r="QRO33" s="73"/>
      <c r="QRP33" s="73"/>
      <c r="QRQ33" s="73"/>
      <c r="QRR33" s="73"/>
      <c r="QRS33" s="73"/>
      <c r="QRT33" s="73"/>
      <c r="QRU33" s="73"/>
      <c r="QRV33" s="73"/>
      <c r="QRW33" s="73"/>
      <c r="QRX33" s="73"/>
      <c r="QRY33" s="73"/>
      <c r="QRZ33" s="73"/>
      <c r="QSA33" s="73"/>
      <c r="QSB33" s="73"/>
      <c r="QSC33" s="73"/>
      <c r="QSD33" s="73"/>
      <c r="QSE33" s="73"/>
      <c r="QSF33" s="73"/>
      <c r="QSG33" s="73"/>
      <c r="QSH33" s="73"/>
      <c r="QSI33" s="73"/>
      <c r="QSJ33" s="73"/>
      <c r="QSK33" s="73"/>
      <c r="QSL33" s="73"/>
      <c r="QSM33" s="73"/>
      <c r="QSN33" s="73"/>
      <c r="QSO33" s="73"/>
      <c r="QSP33" s="73"/>
      <c r="QSQ33" s="73"/>
      <c r="QSR33" s="73"/>
      <c r="QSS33" s="73"/>
      <c r="QST33" s="73"/>
      <c r="QSU33" s="73"/>
      <c r="QSV33" s="73"/>
      <c r="QSW33" s="73"/>
      <c r="QSX33" s="73"/>
      <c r="QSY33" s="73"/>
      <c r="QSZ33" s="73"/>
      <c r="QTA33" s="73"/>
      <c r="QTB33" s="73"/>
      <c r="QTC33" s="73"/>
      <c r="QTD33" s="73"/>
      <c r="QTE33" s="73"/>
      <c r="QTF33" s="73"/>
      <c r="QTG33" s="73"/>
      <c r="QTH33" s="73"/>
      <c r="QTI33" s="73"/>
      <c r="QTJ33" s="73"/>
      <c r="QTK33" s="73"/>
      <c r="QTL33" s="73"/>
      <c r="QTM33" s="73"/>
      <c r="QTN33" s="73"/>
      <c r="QTO33" s="73"/>
      <c r="QTP33" s="73"/>
      <c r="QTQ33" s="73"/>
      <c r="QTR33" s="73"/>
      <c r="QTS33" s="73"/>
      <c r="QTT33" s="73"/>
      <c r="QTU33" s="73"/>
      <c r="QTV33" s="73"/>
      <c r="QTW33" s="73"/>
      <c r="QTX33" s="73"/>
      <c r="QTY33" s="73"/>
      <c r="QTZ33" s="73"/>
      <c r="QUA33" s="73"/>
      <c r="QUB33" s="73"/>
      <c r="QUC33" s="73"/>
      <c r="QUD33" s="73"/>
      <c r="QUE33" s="73"/>
      <c r="QUF33" s="73"/>
      <c r="QUG33" s="73"/>
      <c r="QUH33" s="73"/>
      <c r="QUI33" s="73"/>
      <c r="QUJ33" s="73"/>
      <c r="QUK33" s="73"/>
      <c r="QUL33" s="73"/>
      <c r="QUM33" s="73"/>
      <c r="QUN33" s="73"/>
      <c r="QUO33" s="73"/>
      <c r="QUP33" s="73"/>
      <c r="QUQ33" s="73"/>
      <c r="QUR33" s="73"/>
      <c r="QUS33" s="73"/>
      <c r="QUT33" s="73"/>
      <c r="QUU33" s="73"/>
      <c r="QUV33" s="73"/>
      <c r="QUW33" s="73"/>
      <c r="QUX33" s="73"/>
      <c r="QUY33" s="73"/>
      <c r="QUZ33" s="73"/>
      <c r="QVA33" s="73"/>
      <c r="QVB33" s="73"/>
      <c r="QVC33" s="73"/>
      <c r="QVD33" s="73"/>
      <c r="QVE33" s="73"/>
      <c r="QVF33" s="73"/>
      <c r="QVG33" s="73"/>
      <c r="QVH33" s="73"/>
      <c r="QVI33" s="73"/>
      <c r="QVJ33" s="73"/>
      <c r="QVK33" s="73"/>
      <c r="QVL33" s="73"/>
      <c r="QVM33" s="73"/>
      <c r="QVN33" s="73"/>
      <c r="QVO33" s="73"/>
      <c r="QVP33" s="73"/>
      <c r="QVQ33" s="73"/>
      <c r="QVR33" s="73"/>
      <c r="QVS33" s="73"/>
      <c r="QVT33" s="73"/>
      <c r="QVU33" s="73"/>
      <c r="QVV33" s="73"/>
      <c r="QVW33" s="73"/>
      <c r="QVX33" s="73"/>
      <c r="QVY33" s="73"/>
      <c r="QVZ33" s="73"/>
      <c r="QWA33" s="73"/>
      <c r="QWB33" s="73"/>
      <c r="QWC33" s="73"/>
      <c r="QWD33" s="73"/>
      <c r="QWE33" s="73"/>
      <c r="QWF33" s="73"/>
      <c r="QWG33" s="73"/>
      <c r="QWH33" s="73"/>
      <c r="QWI33" s="73"/>
      <c r="QWJ33" s="73"/>
      <c r="QWK33" s="73"/>
      <c r="QWL33" s="73"/>
      <c r="QWM33" s="73"/>
      <c r="QWN33" s="73"/>
      <c r="QWO33" s="73"/>
      <c r="QWP33" s="73"/>
      <c r="QWQ33" s="73"/>
      <c r="QWR33" s="73"/>
      <c r="QWS33" s="73"/>
      <c r="QWT33" s="73"/>
      <c r="QWU33" s="73"/>
      <c r="QWV33" s="73"/>
      <c r="QWW33" s="73"/>
      <c r="QWX33" s="73"/>
      <c r="QWY33" s="73"/>
      <c r="QWZ33" s="73"/>
      <c r="QXA33" s="73"/>
      <c r="QXB33" s="73"/>
      <c r="QXC33" s="73"/>
      <c r="QXD33" s="73"/>
      <c r="QXE33" s="73"/>
      <c r="QXF33" s="73"/>
      <c r="QXG33" s="73"/>
      <c r="QXH33" s="73"/>
      <c r="QXI33" s="73"/>
      <c r="QXJ33" s="73"/>
      <c r="QXK33" s="73"/>
      <c r="QXL33" s="73"/>
      <c r="QXM33" s="73"/>
      <c r="QXN33" s="73"/>
      <c r="QXO33" s="73"/>
      <c r="QXP33" s="73"/>
      <c r="QXQ33" s="73"/>
      <c r="QXR33" s="73"/>
      <c r="QXS33" s="73"/>
      <c r="QXT33" s="73"/>
      <c r="QXU33" s="73"/>
      <c r="QXV33" s="73"/>
      <c r="QXW33" s="73"/>
      <c r="QXX33" s="73"/>
      <c r="QXY33" s="73"/>
      <c r="QXZ33" s="73"/>
      <c r="QYA33" s="73"/>
      <c r="QYB33" s="73"/>
      <c r="QYC33" s="73"/>
      <c r="QYD33" s="73"/>
      <c r="QYE33" s="73"/>
      <c r="QYF33" s="73"/>
      <c r="QYG33" s="73"/>
      <c r="QYH33" s="73"/>
      <c r="QYI33" s="73"/>
      <c r="QYJ33" s="73"/>
      <c r="QYK33" s="73"/>
      <c r="QYL33" s="73"/>
      <c r="QYM33" s="73"/>
      <c r="QYN33" s="73"/>
      <c r="QYO33" s="73"/>
      <c r="QYP33" s="73"/>
      <c r="QYQ33" s="73"/>
      <c r="QYR33" s="73"/>
      <c r="QYS33" s="73"/>
      <c r="QYT33" s="73"/>
      <c r="QYU33" s="73"/>
      <c r="QYV33" s="73"/>
      <c r="QYW33" s="73"/>
      <c r="QYX33" s="73"/>
      <c r="QYY33" s="73"/>
      <c r="QYZ33" s="73"/>
      <c r="QZA33" s="73"/>
      <c r="QZB33" s="73"/>
      <c r="QZC33" s="73"/>
      <c r="QZD33" s="73"/>
      <c r="QZE33" s="73"/>
      <c r="QZF33" s="73"/>
      <c r="QZG33" s="73"/>
      <c r="QZH33" s="73"/>
      <c r="QZI33" s="73"/>
      <c r="QZJ33" s="73"/>
      <c r="QZK33" s="73"/>
      <c r="QZL33" s="73"/>
      <c r="QZM33" s="73"/>
      <c r="QZN33" s="73"/>
      <c r="QZO33" s="73"/>
      <c r="QZP33" s="73"/>
      <c r="QZQ33" s="73"/>
      <c r="QZR33" s="73"/>
      <c r="QZS33" s="73"/>
      <c r="QZT33" s="73"/>
      <c r="QZU33" s="73"/>
      <c r="QZV33" s="73"/>
      <c r="QZW33" s="73"/>
      <c r="QZX33" s="73"/>
      <c r="QZY33" s="73"/>
      <c r="QZZ33" s="73"/>
      <c r="RAA33" s="73"/>
      <c r="RAB33" s="73"/>
      <c r="RAC33" s="73"/>
      <c r="RAD33" s="73"/>
      <c r="RAE33" s="73"/>
      <c r="RAF33" s="73"/>
      <c r="RAG33" s="73"/>
      <c r="RAH33" s="73"/>
      <c r="RAI33" s="73"/>
      <c r="RAJ33" s="73"/>
      <c r="RAK33" s="73"/>
      <c r="RAL33" s="73"/>
      <c r="RAM33" s="73"/>
      <c r="RAN33" s="73"/>
      <c r="RAO33" s="73"/>
      <c r="RAP33" s="73"/>
      <c r="RAQ33" s="73"/>
      <c r="RAR33" s="73"/>
      <c r="RAS33" s="73"/>
      <c r="RAT33" s="73"/>
      <c r="RAU33" s="73"/>
      <c r="RAV33" s="73"/>
      <c r="RAW33" s="73"/>
      <c r="RAX33" s="73"/>
      <c r="RAY33" s="73"/>
      <c r="RAZ33" s="73"/>
      <c r="RBA33" s="73"/>
      <c r="RBB33" s="73"/>
      <c r="RBC33" s="73"/>
      <c r="RBD33" s="73"/>
      <c r="RBE33" s="73"/>
      <c r="RBF33" s="73"/>
      <c r="RBG33" s="73"/>
      <c r="RBH33" s="73"/>
      <c r="RBI33" s="73"/>
      <c r="RBJ33" s="73"/>
      <c r="RBK33" s="73"/>
      <c r="RBL33" s="73"/>
      <c r="RBM33" s="73"/>
      <c r="RBN33" s="73"/>
      <c r="RBO33" s="73"/>
      <c r="RBP33" s="73"/>
      <c r="RBQ33" s="73"/>
      <c r="RBR33" s="73"/>
      <c r="RBS33" s="73"/>
      <c r="RBT33" s="73"/>
      <c r="RBU33" s="73"/>
      <c r="RBV33" s="73"/>
      <c r="RBW33" s="73"/>
      <c r="RBX33" s="73"/>
      <c r="RBY33" s="73"/>
      <c r="RBZ33" s="73"/>
      <c r="RCA33" s="73"/>
      <c r="RCB33" s="73"/>
      <c r="RCC33" s="73"/>
      <c r="RCD33" s="73"/>
      <c r="RCE33" s="73"/>
      <c r="RCF33" s="73"/>
      <c r="RCG33" s="73"/>
      <c r="RCH33" s="73"/>
      <c r="RCI33" s="73"/>
      <c r="RCJ33" s="73"/>
      <c r="RCK33" s="73"/>
      <c r="RCL33" s="73"/>
      <c r="RCM33" s="73"/>
      <c r="RCN33" s="73"/>
      <c r="RCO33" s="73"/>
      <c r="RCP33" s="73"/>
      <c r="RCQ33" s="73"/>
      <c r="RCR33" s="73"/>
      <c r="RCS33" s="73"/>
      <c r="RCT33" s="73"/>
      <c r="RCU33" s="73"/>
      <c r="RCV33" s="73"/>
      <c r="RCW33" s="73"/>
      <c r="RCX33" s="73"/>
      <c r="RCY33" s="73"/>
      <c r="RCZ33" s="73"/>
      <c r="RDA33" s="73"/>
      <c r="RDB33" s="73"/>
      <c r="RDC33" s="73"/>
      <c r="RDD33" s="73"/>
      <c r="RDE33" s="73"/>
      <c r="RDF33" s="73"/>
      <c r="RDG33" s="73"/>
      <c r="RDH33" s="73"/>
      <c r="RDI33" s="73"/>
      <c r="RDJ33" s="73"/>
      <c r="RDK33" s="73"/>
      <c r="RDL33" s="73"/>
      <c r="RDM33" s="73"/>
      <c r="RDN33" s="73"/>
      <c r="RDO33" s="73"/>
      <c r="RDP33" s="73"/>
      <c r="RDQ33" s="73"/>
      <c r="RDR33" s="73"/>
      <c r="RDS33" s="73"/>
      <c r="RDT33" s="73"/>
      <c r="RDU33" s="73"/>
      <c r="RDV33" s="73"/>
      <c r="RDW33" s="73"/>
      <c r="RDX33" s="73"/>
      <c r="RDY33" s="73"/>
      <c r="RDZ33" s="73"/>
      <c r="REA33" s="73"/>
      <c r="REB33" s="73"/>
      <c r="REC33" s="73"/>
      <c r="RED33" s="73"/>
      <c r="REE33" s="73"/>
      <c r="REF33" s="73"/>
      <c r="REG33" s="73"/>
      <c r="REH33" s="73"/>
      <c r="REI33" s="73"/>
      <c r="REJ33" s="73"/>
      <c r="REK33" s="73"/>
      <c r="REL33" s="73"/>
      <c r="REM33" s="73"/>
      <c r="REN33" s="73"/>
      <c r="REO33" s="73"/>
      <c r="REP33" s="73"/>
      <c r="REQ33" s="73"/>
      <c r="RER33" s="73"/>
      <c r="RES33" s="73"/>
      <c r="RET33" s="73"/>
      <c r="REU33" s="73"/>
      <c r="REV33" s="73"/>
      <c r="REW33" s="73"/>
      <c r="REX33" s="73"/>
      <c r="REY33" s="73"/>
      <c r="REZ33" s="73"/>
      <c r="RFA33" s="73"/>
      <c r="RFB33" s="73"/>
      <c r="RFC33" s="73"/>
      <c r="RFD33" s="73"/>
      <c r="RFE33" s="73"/>
      <c r="RFF33" s="73"/>
      <c r="RFG33" s="73"/>
      <c r="RFH33" s="73"/>
      <c r="RFI33" s="73"/>
      <c r="RFJ33" s="73"/>
      <c r="RFK33" s="73"/>
      <c r="RFL33" s="73"/>
      <c r="RFM33" s="73"/>
      <c r="RFN33" s="73"/>
      <c r="RFO33" s="73"/>
      <c r="RFP33" s="73"/>
      <c r="RFQ33" s="73"/>
      <c r="RFR33" s="73"/>
      <c r="RFS33" s="73"/>
      <c r="RFT33" s="73"/>
      <c r="RFU33" s="73"/>
      <c r="RFV33" s="73"/>
      <c r="RFW33" s="73"/>
      <c r="RFX33" s="73"/>
      <c r="RFY33" s="73"/>
      <c r="RFZ33" s="73"/>
      <c r="RGA33" s="73"/>
      <c r="RGB33" s="73"/>
      <c r="RGC33" s="73"/>
      <c r="RGD33" s="73"/>
      <c r="RGE33" s="73"/>
      <c r="RGF33" s="73"/>
      <c r="RGG33" s="73"/>
      <c r="RGH33" s="73"/>
      <c r="RGI33" s="73"/>
      <c r="RGJ33" s="73"/>
      <c r="RGK33" s="73"/>
      <c r="RGL33" s="73"/>
      <c r="RGM33" s="73"/>
      <c r="RGN33" s="73"/>
      <c r="RGO33" s="73"/>
      <c r="RGP33" s="73"/>
      <c r="RGQ33" s="73"/>
      <c r="RGR33" s="73"/>
      <c r="RGS33" s="73"/>
      <c r="RGT33" s="73"/>
      <c r="RGU33" s="73"/>
      <c r="RGV33" s="73"/>
      <c r="RGW33" s="73"/>
      <c r="RGX33" s="73"/>
      <c r="RGY33" s="73"/>
      <c r="RGZ33" s="73"/>
      <c r="RHA33" s="73"/>
      <c r="RHB33" s="73"/>
      <c r="RHC33" s="73"/>
      <c r="RHD33" s="73"/>
      <c r="RHE33" s="73"/>
      <c r="RHF33" s="73"/>
      <c r="RHG33" s="73"/>
      <c r="RHH33" s="73"/>
      <c r="RHI33" s="73"/>
      <c r="RHJ33" s="73"/>
      <c r="RHK33" s="73"/>
      <c r="RHL33" s="73"/>
      <c r="RHM33" s="73"/>
      <c r="RHN33" s="73"/>
      <c r="RHO33" s="73"/>
      <c r="RHP33" s="73"/>
      <c r="RHQ33" s="73"/>
      <c r="RHR33" s="73"/>
      <c r="RHS33" s="73"/>
      <c r="RHT33" s="73"/>
      <c r="RHU33" s="73"/>
      <c r="RHV33" s="73"/>
      <c r="RHW33" s="73"/>
      <c r="RHX33" s="73"/>
      <c r="RHY33" s="73"/>
      <c r="RHZ33" s="73"/>
      <c r="RIA33" s="73"/>
      <c r="RIB33" s="73"/>
      <c r="RIC33" s="73"/>
      <c r="RID33" s="73"/>
      <c r="RIE33" s="73"/>
      <c r="RIF33" s="73"/>
      <c r="RIG33" s="73"/>
      <c r="RIH33" s="73"/>
      <c r="RII33" s="73"/>
      <c r="RIJ33" s="73"/>
      <c r="RIK33" s="73"/>
      <c r="RIL33" s="73"/>
      <c r="RIM33" s="73"/>
      <c r="RIN33" s="73"/>
      <c r="RIO33" s="73"/>
      <c r="RIP33" s="73"/>
      <c r="RIQ33" s="73"/>
      <c r="RIR33" s="73"/>
      <c r="RIS33" s="73"/>
      <c r="RIT33" s="73"/>
      <c r="RIU33" s="73"/>
      <c r="RIV33" s="73"/>
      <c r="RIW33" s="73"/>
      <c r="RIX33" s="73"/>
      <c r="RIY33" s="73"/>
      <c r="RIZ33" s="73"/>
      <c r="RJA33" s="73"/>
      <c r="RJB33" s="73"/>
      <c r="RJC33" s="73"/>
      <c r="RJD33" s="73"/>
      <c r="RJE33" s="73"/>
      <c r="RJF33" s="73"/>
      <c r="RJG33" s="73"/>
      <c r="RJH33" s="73"/>
      <c r="RJI33" s="73"/>
      <c r="RJJ33" s="73"/>
      <c r="RJK33" s="73"/>
      <c r="RJL33" s="73"/>
      <c r="RJM33" s="73"/>
      <c r="RJN33" s="73"/>
      <c r="RJO33" s="73"/>
      <c r="RJP33" s="73"/>
      <c r="RJQ33" s="73"/>
      <c r="RJR33" s="73"/>
      <c r="RJS33" s="73"/>
      <c r="RJT33" s="73"/>
      <c r="RJU33" s="73"/>
      <c r="RJV33" s="73"/>
      <c r="RJW33" s="73"/>
      <c r="RJX33" s="73"/>
      <c r="RJY33" s="73"/>
      <c r="RJZ33" s="73"/>
      <c r="RKA33" s="73"/>
      <c r="RKB33" s="73"/>
      <c r="RKC33" s="73"/>
      <c r="RKD33" s="73"/>
      <c r="RKE33" s="73"/>
      <c r="RKF33" s="73"/>
      <c r="RKG33" s="73"/>
      <c r="RKH33" s="73"/>
      <c r="RKI33" s="73"/>
      <c r="RKJ33" s="73"/>
      <c r="RKK33" s="73"/>
      <c r="RKL33" s="73"/>
      <c r="RKM33" s="73"/>
      <c r="RKN33" s="73"/>
      <c r="RKO33" s="73"/>
      <c r="RKP33" s="73"/>
      <c r="RKQ33" s="73"/>
      <c r="RKR33" s="73"/>
      <c r="RKS33" s="73"/>
      <c r="RKT33" s="73"/>
      <c r="RKU33" s="73"/>
      <c r="RKV33" s="73"/>
      <c r="RKW33" s="73"/>
      <c r="RKX33" s="73"/>
      <c r="RKY33" s="73"/>
      <c r="RKZ33" s="73"/>
      <c r="RLA33" s="73"/>
      <c r="RLB33" s="73"/>
      <c r="RLC33" s="73"/>
      <c r="RLD33" s="73"/>
      <c r="RLE33" s="73"/>
      <c r="RLF33" s="73"/>
      <c r="RLG33" s="73"/>
      <c r="RLH33" s="73"/>
      <c r="RLI33" s="73"/>
      <c r="RLJ33" s="73"/>
      <c r="RLK33" s="73"/>
      <c r="RLL33" s="73"/>
      <c r="RLM33" s="73"/>
      <c r="RLN33" s="73"/>
      <c r="RLO33" s="73"/>
      <c r="RLP33" s="73"/>
      <c r="RLQ33" s="73"/>
      <c r="RLR33" s="73"/>
      <c r="RLS33" s="73"/>
      <c r="RLT33" s="73"/>
      <c r="RLU33" s="73"/>
      <c r="RLV33" s="73"/>
      <c r="RLW33" s="73"/>
      <c r="RLX33" s="73"/>
      <c r="RLY33" s="73"/>
      <c r="RLZ33" s="73"/>
      <c r="RMA33" s="73"/>
      <c r="RMB33" s="73"/>
      <c r="RMC33" s="73"/>
      <c r="RMD33" s="73"/>
      <c r="RME33" s="73"/>
      <c r="RMF33" s="73"/>
      <c r="RMG33" s="73"/>
      <c r="RMH33" s="73"/>
      <c r="RMI33" s="73"/>
      <c r="RMJ33" s="73"/>
      <c r="RMK33" s="73"/>
      <c r="RML33" s="73"/>
      <c r="RMM33" s="73"/>
      <c r="RMN33" s="73"/>
      <c r="RMO33" s="73"/>
      <c r="RMP33" s="73"/>
      <c r="RMQ33" s="73"/>
      <c r="RMR33" s="73"/>
      <c r="RMS33" s="73"/>
      <c r="RMT33" s="73"/>
      <c r="RMU33" s="73"/>
      <c r="RMV33" s="73"/>
      <c r="RMW33" s="73"/>
      <c r="RMX33" s="73"/>
      <c r="RMY33" s="73"/>
      <c r="RMZ33" s="73"/>
      <c r="RNA33" s="73"/>
      <c r="RNB33" s="73"/>
      <c r="RNC33" s="73"/>
      <c r="RND33" s="73"/>
      <c r="RNE33" s="73"/>
      <c r="RNF33" s="73"/>
      <c r="RNG33" s="73"/>
      <c r="RNH33" s="73"/>
      <c r="RNI33" s="73"/>
      <c r="RNJ33" s="73"/>
      <c r="RNK33" s="73"/>
      <c r="RNL33" s="73"/>
      <c r="RNM33" s="73"/>
      <c r="RNN33" s="73"/>
      <c r="RNO33" s="73"/>
      <c r="RNP33" s="73"/>
      <c r="RNQ33" s="73"/>
      <c r="RNR33" s="73"/>
      <c r="RNS33" s="73"/>
      <c r="RNT33" s="73"/>
      <c r="RNU33" s="73"/>
      <c r="RNV33" s="73"/>
      <c r="RNW33" s="73"/>
      <c r="RNX33" s="73"/>
      <c r="RNY33" s="73"/>
      <c r="RNZ33" s="73"/>
      <c r="ROA33" s="73"/>
      <c r="ROB33" s="73"/>
      <c r="ROC33" s="73"/>
      <c r="ROD33" s="73"/>
      <c r="ROE33" s="73"/>
      <c r="ROF33" s="73"/>
      <c r="ROG33" s="73"/>
      <c r="ROH33" s="73"/>
      <c r="ROI33" s="73"/>
      <c r="ROJ33" s="73"/>
      <c r="ROK33" s="73"/>
      <c r="ROL33" s="73"/>
      <c r="ROM33" s="73"/>
      <c r="RON33" s="73"/>
      <c r="ROO33" s="73"/>
      <c r="ROP33" s="73"/>
      <c r="ROQ33" s="73"/>
      <c r="ROR33" s="73"/>
      <c r="ROS33" s="73"/>
      <c r="ROT33" s="73"/>
      <c r="ROU33" s="73"/>
      <c r="ROV33" s="73"/>
      <c r="ROW33" s="73"/>
      <c r="ROX33" s="73"/>
      <c r="ROY33" s="73"/>
      <c r="ROZ33" s="73"/>
      <c r="RPA33" s="73"/>
      <c r="RPB33" s="73"/>
      <c r="RPC33" s="73"/>
      <c r="RPD33" s="73"/>
      <c r="RPE33" s="73"/>
      <c r="RPF33" s="73"/>
      <c r="RPG33" s="73"/>
      <c r="RPH33" s="73"/>
      <c r="RPI33" s="73"/>
      <c r="RPJ33" s="73"/>
      <c r="RPK33" s="73"/>
      <c r="RPL33" s="73"/>
      <c r="RPM33" s="73"/>
      <c r="RPN33" s="73"/>
      <c r="RPO33" s="73"/>
      <c r="RPP33" s="73"/>
      <c r="RPQ33" s="73"/>
      <c r="RPR33" s="73"/>
      <c r="RPS33" s="73"/>
      <c r="RPT33" s="73"/>
      <c r="RPU33" s="73"/>
      <c r="RPV33" s="73"/>
      <c r="RPW33" s="73"/>
      <c r="RPX33" s="73"/>
      <c r="RPY33" s="73"/>
      <c r="RPZ33" s="73"/>
      <c r="RQA33" s="73"/>
      <c r="RQB33" s="73"/>
      <c r="RQC33" s="73"/>
      <c r="RQD33" s="73"/>
      <c r="RQE33" s="73"/>
      <c r="RQF33" s="73"/>
      <c r="RQG33" s="73"/>
      <c r="RQH33" s="73"/>
      <c r="RQI33" s="73"/>
      <c r="RQJ33" s="73"/>
      <c r="RQK33" s="73"/>
      <c r="RQL33" s="73"/>
      <c r="RQM33" s="73"/>
      <c r="RQN33" s="73"/>
      <c r="RQO33" s="73"/>
      <c r="RQP33" s="73"/>
      <c r="RQQ33" s="73"/>
      <c r="RQR33" s="73"/>
      <c r="RQS33" s="73"/>
      <c r="RQT33" s="73"/>
      <c r="RQU33" s="73"/>
      <c r="RQV33" s="73"/>
      <c r="RQW33" s="73"/>
      <c r="RQX33" s="73"/>
      <c r="RQY33" s="73"/>
      <c r="RQZ33" s="73"/>
      <c r="RRA33" s="73"/>
      <c r="RRB33" s="73"/>
      <c r="RRC33" s="73"/>
      <c r="RRD33" s="73"/>
      <c r="RRE33" s="73"/>
      <c r="RRF33" s="73"/>
      <c r="RRG33" s="73"/>
      <c r="RRH33" s="73"/>
      <c r="RRI33" s="73"/>
      <c r="RRJ33" s="73"/>
      <c r="RRK33" s="73"/>
      <c r="RRL33" s="73"/>
      <c r="RRM33" s="73"/>
      <c r="RRN33" s="73"/>
      <c r="RRO33" s="73"/>
      <c r="RRP33" s="73"/>
      <c r="RRQ33" s="73"/>
      <c r="RRR33" s="73"/>
      <c r="RRS33" s="73"/>
      <c r="RRT33" s="73"/>
      <c r="RRU33" s="73"/>
      <c r="RRV33" s="73"/>
      <c r="RRW33" s="73"/>
      <c r="RRX33" s="73"/>
      <c r="RRY33" s="73"/>
      <c r="RRZ33" s="73"/>
      <c r="RSA33" s="73"/>
      <c r="RSB33" s="73"/>
      <c r="RSC33" s="73"/>
      <c r="RSD33" s="73"/>
      <c r="RSE33" s="73"/>
      <c r="RSF33" s="73"/>
      <c r="RSG33" s="73"/>
      <c r="RSH33" s="73"/>
      <c r="RSI33" s="73"/>
      <c r="RSJ33" s="73"/>
      <c r="RSK33" s="73"/>
      <c r="RSL33" s="73"/>
      <c r="RSM33" s="73"/>
      <c r="RSN33" s="73"/>
      <c r="RSO33" s="73"/>
      <c r="RSP33" s="73"/>
      <c r="RSQ33" s="73"/>
      <c r="RSR33" s="73"/>
      <c r="RSS33" s="73"/>
      <c r="RST33" s="73"/>
      <c r="RSU33" s="73"/>
      <c r="RSV33" s="73"/>
      <c r="RSW33" s="73"/>
      <c r="RSX33" s="73"/>
      <c r="RSY33" s="73"/>
      <c r="RSZ33" s="73"/>
      <c r="RTA33" s="73"/>
      <c r="RTB33" s="73"/>
      <c r="RTC33" s="73"/>
      <c r="RTD33" s="73"/>
      <c r="RTE33" s="73"/>
      <c r="RTF33" s="73"/>
      <c r="RTG33" s="73"/>
      <c r="RTH33" s="73"/>
      <c r="RTI33" s="73"/>
      <c r="RTJ33" s="73"/>
      <c r="RTK33" s="73"/>
      <c r="RTL33" s="73"/>
      <c r="RTM33" s="73"/>
      <c r="RTN33" s="73"/>
      <c r="RTO33" s="73"/>
      <c r="RTP33" s="73"/>
      <c r="RTQ33" s="73"/>
      <c r="RTR33" s="73"/>
      <c r="RTS33" s="73"/>
      <c r="RTT33" s="73"/>
      <c r="RTU33" s="73"/>
      <c r="RTV33" s="73"/>
      <c r="RTW33" s="73"/>
      <c r="RTX33" s="73"/>
      <c r="RTY33" s="73"/>
      <c r="RTZ33" s="73"/>
      <c r="RUA33" s="73"/>
      <c r="RUB33" s="73"/>
      <c r="RUC33" s="73"/>
      <c r="RUD33" s="73"/>
      <c r="RUE33" s="73"/>
      <c r="RUF33" s="73"/>
      <c r="RUG33" s="73"/>
      <c r="RUH33" s="73"/>
      <c r="RUI33" s="73"/>
      <c r="RUJ33" s="73"/>
      <c r="RUK33" s="73"/>
      <c r="RUL33" s="73"/>
      <c r="RUM33" s="73"/>
      <c r="RUN33" s="73"/>
      <c r="RUO33" s="73"/>
      <c r="RUP33" s="73"/>
      <c r="RUQ33" s="73"/>
      <c r="RUR33" s="73"/>
      <c r="RUS33" s="73"/>
      <c r="RUT33" s="73"/>
      <c r="RUU33" s="73"/>
      <c r="RUV33" s="73"/>
      <c r="RUW33" s="73"/>
      <c r="RUX33" s="73"/>
      <c r="RUY33" s="73"/>
      <c r="RUZ33" s="73"/>
      <c r="RVA33" s="73"/>
      <c r="RVB33" s="73"/>
      <c r="RVC33" s="73"/>
      <c r="RVD33" s="73"/>
      <c r="RVE33" s="73"/>
      <c r="RVF33" s="73"/>
      <c r="RVG33" s="73"/>
      <c r="RVH33" s="73"/>
      <c r="RVI33" s="73"/>
      <c r="RVJ33" s="73"/>
      <c r="RVK33" s="73"/>
      <c r="RVL33" s="73"/>
      <c r="RVM33" s="73"/>
      <c r="RVN33" s="73"/>
      <c r="RVO33" s="73"/>
      <c r="RVP33" s="73"/>
      <c r="RVQ33" s="73"/>
      <c r="RVR33" s="73"/>
      <c r="RVS33" s="73"/>
      <c r="RVT33" s="73"/>
      <c r="RVU33" s="73"/>
      <c r="RVV33" s="73"/>
      <c r="RVW33" s="73"/>
      <c r="RVX33" s="73"/>
      <c r="RVY33" s="73"/>
      <c r="RVZ33" s="73"/>
      <c r="RWA33" s="73"/>
      <c r="RWB33" s="73"/>
      <c r="RWC33" s="73"/>
      <c r="RWD33" s="73"/>
      <c r="RWE33" s="73"/>
      <c r="RWF33" s="73"/>
      <c r="RWG33" s="73"/>
      <c r="RWH33" s="73"/>
      <c r="RWI33" s="73"/>
      <c r="RWJ33" s="73"/>
      <c r="RWK33" s="73"/>
      <c r="RWL33" s="73"/>
      <c r="RWM33" s="73"/>
      <c r="RWN33" s="73"/>
      <c r="RWO33" s="73"/>
      <c r="RWP33" s="73"/>
      <c r="RWQ33" s="73"/>
      <c r="RWR33" s="73"/>
      <c r="RWS33" s="73"/>
      <c r="RWT33" s="73"/>
      <c r="RWU33" s="73"/>
      <c r="RWV33" s="73"/>
      <c r="RWW33" s="73"/>
      <c r="RWX33" s="73"/>
      <c r="RWY33" s="73"/>
      <c r="RWZ33" s="73"/>
      <c r="RXA33" s="73"/>
      <c r="RXB33" s="73"/>
      <c r="RXC33" s="73"/>
      <c r="RXD33" s="73"/>
      <c r="RXE33" s="73"/>
      <c r="RXF33" s="73"/>
      <c r="RXG33" s="73"/>
      <c r="RXH33" s="73"/>
      <c r="RXI33" s="73"/>
      <c r="RXJ33" s="73"/>
      <c r="RXK33" s="73"/>
      <c r="RXL33" s="73"/>
      <c r="RXM33" s="73"/>
      <c r="RXN33" s="73"/>
      <c r="RXO33" s="73"/>
      <c r="RXP33" s="73"/>
      <c r="RXQ33" s="73"/>
      <c r="RXR33" s="73"/>
      <c r="RXS33" s="73"/>
      <c r="RXT33" s="73"/>
      <c r="RXU33" s="73"/>
      <c r="RXV33" s="73"/>
      <c r="RXW33" s="73"/>
      <c r="RXX33" s="73"/>
      <c r="RXY33" s="73"/>
      <c r="RXZ33" s="73"/>
      <c r="RYA33" s="73"/>
      <c r="RYB33" s="73"/>
      <c r="RYC33" s="73"/>
      <c r="RYD33" s="73"/>
      <c r="RYE33" s="73"/>
      <c r="RYF33" s="73"/>
      <c r="RYG33" s="73"/>
      <c r="RYH33" s="73"/>
      <c r="RYI33" s="73"/>
      <c r="RYJ33" s="73"/>
      <c r="RYK33" s="73"/>
      <c r="RYL33" s="73"/>
      <c r="RYM33" s="73"/>
      <c r="RYN33" s="73"/>
      <c r="RYO33" s="73"/>
      <c r="RYP33" s="73"/>
      <c r="RYQ33" s="73"/>
      <c r="RYR33" s="73"/>
      <c r="RYS33" s="73"/>
      <c r="RYT33" s="73"/>
      <c r="RYU33" s="73"/>
      <c r="RYV33" s="73"/>
      <c r="RYW33" s="73"/>
      <c r="RYX33" s="73"/>
      <c r="RYY33" s="73"/>
      <c r="RYZ33" s="73"/>
      <c r="RZA33" s="73"/>
      <c r="RZB33" s="73"/>
      <c r="RZC33" s="73"/>
      <c r="RZD33" s="73"/>
      <c r="RZE33" s="73"/>
      <c r="RZF33" s="73"/>
      <c r="RZG33" s="73"/>
      <c r="RZH33" s="73"/>
      <c r="RZI33" s="73"/>
      <c r="RZJ33" s="73"/>
      <c r="RZK33" s="73"/>
      <c r="RZL33" s="73"/>
      <c r="RZM33" s="73"/>
      <c r="RZN33" s="73"/>
      <c r="RZO33" s="73"/>
      <c r="RZP33" s="73"/>
      <c r="RZQ33" s="73"/>
      <c r="RZR33" s="73"/>
      <c r="RZS33" s="73"/>
      <c r="RZT33" s="73"/>
      <c r="RZU33" s="73"/>
      <c r="RZV33" s="73"/>
      <c r="RZW33" s="73"/>
      <c r="RZX33" s="73"/>
      <c r="RZY33" s="73"/>
      <c r="RZZ33" s="73"/>
      <c r="SAA33" s="73"/>
      <c r="SAB33" s="73"/>
      <c r="SAC33" s="73"/>
      <c r="SAD33" s="73"/>
      <c r="SAE33" s="73"/>
      <c r="SAF33" s="73"/>
      <c r="SAG33" s="73"/>
      <c r="SAH33" s="73"/>
      <c r="SAI33" s="73"/>
      <c r="SAJ33" s="73"/>
      <c r="SAK33" s="73"/>
      <c r="SAL33" s="73"/>
      <c r="SAM33" s="73"/>
      <c r="SAN33" s="73"/>
      <c r="SAO33" s="73"/>
      <c r="SAP33" s="73"/>
      <c r="SAQ33" s="73"/>
      <c r="SAR33" s="73"/>
      <c r="SAS33" s="73"/>
      <c r="SAT33" s="73"/>
      <c r="SAU33" s="73"/>
      <c r="SAV33" s="73"/>
      <c r="SAW33" s="73"/>
      <c r="SAX33" s="73"/>
      <c r="SAY33" s="73"/>
      <c r="SAZ33" s="73"/>
      <c r="SBA33" s="73"/>
      <c r="SBB33" s="73"/>
      <c r="SBC33" s="73"/>
      <c r="SBD33" s="73"/>
      <c r="SBE33" s="73"/>
      <c r="SBF33" s="73"/>
      <c r="SBG33" s="73"/>
      <c r="SBH33" s="73"/>
      <c r="SBI33" s="73"/>
      <c r="SBJ33" s="73"/>
      <c r="SBK33" s="73"/>
      <c r="SBL33" s="73"/>
      <c r="SBM33" s="73"/>
      <c r="SBN33" s="73"/>
      <c r="SBO33" s="73"/>
      <c r="SBP33" s="73"/>
      <c r="SBQ33" s="73"/>
      <c r="SBR33" s="73"/>
      <c r="SBS33" s="73"/>
      <c r="SBT33" s="73"/>
      <c r="SBU33" s="73"/>
      <c r="SBV33" s="73"/>
      <c r="SBW33" s="73"/>
      <c r="SBX33" s="73"/>
      <c r="SBY33" s="73"/>
      <c r="SBZ33" s="73"/>
      <c r="SCA33" s="73"/>
      <c r="SCB33" s="73"/>
      <c r="SCC33" s="73"/>
      <c r="SCD33" s="73"/>
      <c r="SCE33" s="73"/>
      <c r="SCF33" s="73"/>
      <c r="SCG33" s="73"/>
      <c r="SCH33" s="73"/>
      <c r="SCI33" s="73"/>
      <c r="SCJ33" s="73"/>
      <c r="SCK33" s="73"/>
      <c r="SCL33" s="73"/>
      <c r="SCM33" s="73"/>
      <c r="SCN33" s="73"/>
      <c r="SCO33" s="73"/>
      <c r="SCP33" s="73"/>
      <c r="SCQ33" s="73"/>
      <c r="SCR33" s="73"/>
      <c r="SCS33" s="73"/>
      <c r="SCT33" s="73"/>
      <c r="SCU33" s="73"/>
      <c r="SCV33" s="73"/>
      <c r="SCW33" s="73"/>
      <c r="SCX33" s="73"/>
      <c r="SCY33" s="73"/>
      <c r="SCZ33" s="73"/>
      <c r="SDA33" s="73"/>
      <c r="SDB33" s="73"/>
      <c r="SDC33" s="73"/>
      <c r="SDD33" s="73"/>
      <c r="SDE33" s="73"/>
      <c r="SDF33" s="73"/>
      <c r="SDG33" s="73"/>
      <c r="SDH33" s="73"/>
      <c r="SDI33" s="73"/>
      <c r="SDJ33" s="73"/>
      <c r="SDK33" s="73"/>
      <c r="SDL33" s="73"/>
      <c r="SDM33" s="73"/>
      <c r="SDN33" s="73"/>
      <c r="SDO33" s="73"/>
      <c r="SDP33" s="73"/>
      <c r="SDQ33" s="73"/>
      <c r="SDR33" s="73"/>
      <c r="SDS33" s="73"/>
      <c r="SDT33" s="73"/>
      <c r="SDU33" s="73"/>
      <c r="SDV33" s="73"/>
      <c r="SDW33" s="73"/>
      <c r="SDX33" s="73"/>
      <c r="SDY33" s="73"/>
      <c r="SDZ33" s="73"/>
      <c r="SEA33" s="73"/>
      <c r="SEB33" s="73"/>
      <c r="SEC33" s="73"/>
      <c r="SED33" s="73"/>
      <c r="SEE33" s="73"/>
      <c r="SEF33" s="73"/>
      <c r="SEG33" s="73"/>
      <c r="SEH33" s="73"/>
      <c r="SEI33" s="73"/>
      <c r="SEJ33" s="73"/>
      <c r="SEK33" s="73"/>
      <c r="SEL33" s="73"/>
      <c r="SEM33" s="73"/>
      <c r="SEN33" s="73"/>
      <c r="SEO33" s="73"/>
      <c r="SEP33" s="73"/>
      <c r="SEQ33" s="73"/>
      <c r="SER33" s="73"/>
      <c r="SES33" s="73"/>
      <c r="SET33" s="73"/>
      <c r="SEU33" s="73"/>
      <c r="SEV33" s="73"/>
      <c r="SEW33" s="73"/>
      <c r="SEX33" s="73"/>
      <c r="SEY33" s="73"/>
      <c r="SEZ33" s="73"/>
      <c r="SFA33" s="73"/>
      <c r="SFB33" s="73"/>
      <c r="SFC33" s="73"/>
      <c r="SFD33" s="73"/>
      <c r="SFE33" s="73"/>
      <c r="SFF33" s="73"/>
      <c r="SFG33" s="73"/>
      <c r="SFH33" s="73"/>
      <c r="SFI33" s="73"/>
      <c r="SFJ33" s="73"/>
      <c r="SFK33" s="73"/>
      <c r="SFL33" s="73"/>
      <c r="SFM33" s="73"/>
      <c r="SFN33" s="73"/>
      <c r="SFO33" s="73"/>
      <c r="SFP33" s="73"/>
      <c r="SFQ33" s="73"/>
      <c r="SFR33" s="73"/>
      <c r="SFS33" s="73"/>
      <c r="SFT33" s="73"/>
      <c r="SFU33" s="73"/>
      <c r="SFV33" s="73"/>
      <c r="SFW33" s="73"/>
      <c r="SFX33" s="73"/>
      <c r="SFY33" s="73"/>
      <c r="SFZ33" s="73"/>
      <c r="SGA33" s="73"/>
      <c r="SGB33" s="73"/>
      <c r="SGC33" s="73"/>
      <c r="SGD33" s="73"/>
      <c r="SGE33" s="73"/>
      <c r="SGF33" s="73"/>
      <c r="SGG33" s="73"/>
      <c r="SGH33" s="73"/>
      <c r="SGI33" s="73"/>
      <c r="SGJ33" s="73"/>
      <c r="SGK33" s="73"/>
      <c r="SGL33" s="73"/>
      <c r="SGM33" s="73"/>
      <c r="SGN33" s="73"/>
      <c r="SGO33" s="73"/>
      <c r="SGP33" s="73"/>
      <c r="SGQ33" s="73"/>
      <c r="SGR33" s="73"/>
      <c r="SGS33" s="73"/>
      <c r="SGT33" s="73"/>
      <c r="SGU33" s="73"/>
      <c r="SGV33" s="73"/>
      <c r="SGW33" s="73"/>
      <c r="SGX33" s="73"/>
      <c r="SGY33" s="73"/>
      <c r="SGZ33" s="73"/>
      <c r="SHA33" s="73"/>
      <c r="SHB33" s="73"/>
      <c r="SHC33" s="73"/>
      <c r="SHD33" s="73"/>
      <c r="SHE33" s="73"/>
      <c r="SHF33" s="73"/>
      <c r="SHG33" s="73"/>
      <c r="SHH33" s="73"/>
      <c r="SHI33" s="73"/>
      <c r="SHJ33" s="73"/>
      <c r="SHK33" s="73"/>
      <c r="SHL33" s="73"/>
      <c r="SHM33" s="73"/>
      <c r="SHN33" s="73"/>
      <c r="SHO33" s="73"/>
      <c r="SHP33" s="73"/>
      <c r="SHQ33" s="73"/>
      <c r="SHR33" s="73"/>
      <c r="SHS33" s="73"/>
      <c r="SHT33" s="73"/>
      <c r="SHU33" s="73"/>
      <c r="SHV33" s="73"/>
      <c r="SHW33" s="73"/>
      <c r="SHX33" s="73"/>
      <c r="SHY33" s="73"/>
      <c r="SHZ33" s="73"/>
      <c r="SIA33" s="73"/>
      <c r="SIB33" s="73"/>
      <c r="SIC33" s="73"/>
      <c r="SID33" s="73"/>
      <c r="SIE33" s="73"/>
      <c r="SIF33" s="73"/>
      <c r="SIG33" s="73"/>
      <c r="SIH33" s="73"/>
      <c r="SII33" s="73"/>
      <c r="SIJ33" s="73"/>
      <c r="SIK33" s="73"/>
      <c r="SIL33" s="73"/>
      <c r="SIM33" s="73"/>
      <c r="SIN33" s="73"/>
      <c r="SIO33" s="73"/>
      <c r="SIP33" s="73"/>
      <c r="SIQ33" s="73"/>
      <c r="SIR33" s="73"/>
      <c r="SIS33" s="73"/>
      <c r="SIT33" s="73"/>
      <c r="SIU33" s="73"/>
      <c r="SIV33" s="73"/>
      <c r="SIW33" s="73"/>
      <c r="SIX33" s="73"/>
      <c r="SIY33" s="73"/>
      <c r="SIZ33" s="73"/>
      <c r="SJA33" s="73"/>
      <c r="SJB33" s="73"/>
      <c r="SJC33" s="73"/>
      <c r="SJD33" s="73"/>
      <c r="SJE33" s="73"/>
      <c r="SJF33" s="73"/>
      <c r="SJG33" s="73"/>
      <c r="SJH33" s="73"/>
      <c r="SJI33" s="73"/>
      <c r="SJJ33" s="73"/>
      <c r="SJK33" s="73"/>
      <c r="SJL33" s="73"/>
      <c r="SJM33" s="73"/>
      <c r="SJN33" s="73"/>
      <c r="SJO33" s="73"/>
      <c r="SJP33" s="73"/>
      <c r="SJQ33" s="73"/>
      <c r="SJR33" s="73"/>
      <c r="SJS33" s="73"/>
      <c r="SJT33" s="73"/>
      <c r="SJU33" s="73"/>
      <c r="SJV33" s="73"/>
      <c r="SJW33" s="73"/>
      <c r="SJX33" s="73"/>
      <c r="SJY33" s="73"/>
      <c r="SJZ33" s="73"/>
      <c r="SKA33" s="73"/>
      <c r="SKB33" s="73"/>
      <c r="SKC33" s="73"/>
      <c r="SKD33" s="73"/>
      <c r="SKE33" s="73"/>
      <c r="SKF33" s="73"/>
      <c r="SKG33" s="73"/>
      <c r="SKH33" s="73"/>
      <c r="SKI33" s="73"/>
      <c r="SKJ33" s="73"/>
      <c r="SKK33" s="73"/>
      <c r="SKL33" s="73"/>
      <c r="SKM33" s="73"/>
      <c r="SKN33" s="73"/>
      <c r="SKO33" s="73"/>
      <c r="SKP33" s="73"/>
      <c r="SKQ33" s="73"/>
      <c r="SKR33" s="73"/>
      <c r="SKS33" s="73"/>
      <c r="SKT33" s="73"/>
      <c r="SKU33" s="73"/>
      <c r="SKV33" s="73"/>
      <c r="SKW33" s="73"/>
      <c r="SKX33" s="73"/>
      <c r="SKY33" s="73"/>
      <c r="SKZ33" s="73"/>
      <c r="SLA33" s="73"/>
      <c r="SLB33" s="73"/>
      <c r="SLC33" s="73"/>
      <c r="SLD33" s="73"/>
      <c r="SLE33" s="73"/>
      <c r="SLF33" s="73"/>
      <c r="SLG33" s="73"/>
      <c r="SLH33" s="73"/>
      <c r="SLI33" s="73"/>
      <c r="SLJ33" s="73"/>
      <c r="SLK33" s="73"/>
      <c r="SLL33" s="73"/>
      <c r="SLM33" s="73"/>
      <c r="SLN33" s="73"/>
      <c r="SLO33" s="73"/>
      <c r="SLP33" s="73"/>
      <c r="SLQ33" s="73"/>
      <c r="SLR33" s="73"/>
      <c r="SLS33" s="73"/>
      <c r="SLT33" s="73"/>
      <c r="SLU33" s="73"/>
      <c r="SLV33" s="73"/>
      <c r="SLW33" s="73"/>
      <c r="SLX33" s="73"/>
      <c r="SLY33" s="73"/>
      <c r="SLZ33" s="73"/>
      <c r="SMA33" s="73"/>
      <c r="SMB33" s="73"/>
      <c r="SMC33" s="73"/>
      <c r="SMD33" s="73"/>
      <c r="SME33" s="73"/>
      <c r="SMF33" s="73"/>
      <c r="SMG33" s="73"/>
      <c r="SMH33" s="73"/>
      <c r="SMI33" s="73"/>
      <c r="SMJ33" s="73"/>
      <c r="SMK33" s="73"/>
      <c r="SML33" s="73"/>
      <c r="SMM33" s="73"/>
      <c r="SMN33" s="73"/>
      <c r="SMO33" s="73"/>
      <c r="SMP33" s="73"/>
      <c r="SMQ33" s="73"/>
      <c r="SMR33" s="73"/>
      <c r="SMS33" s="73"/>
      <c r="SMT33" s="73"/>
      <c r="SMU33" s="73"/>
      <c r="SMV33" s="73"/>
      <c r="SMW33" s="73"/>
      <c r="SMX33" s="73"/>
      <c r="SMY33" s="73"/>
      <c r="SMZ33" s="73"/>
      <c r="SNA33" s="73"/>
      <c r="SNB33" s="73"/>
      <c r="SNC33" s="73"/>
      <c r="SND33" s="73"/>
      <c r="SNE33" s="73"/>
      <c r="SNF33" s="73"/>
      <c r="SNG33" s="73"/>
      <c r="SNH33" s="73"/>
      <c r="SNI33" s="73"/>
      <c r="SNJ33" s="73"/>
      <c r="SNK33" s="73"/>
      <c r="SNL33" s="73"/>
      <c r="SNM33" s="73"/>
      <c r="SNN33" s="73"/>
      <c r="SNO33" s="73"/>
      <c r="SNP33" s="73"/>
      <c r="SNQ33" s="73"/>
      <c r="SNR33" s="73"/>
      <c r="SNS33" s="73"/>
      <c r="SNT33" s="73"/>
      <c r="SNU33" s="73"/>
      <c r="SNV33" s="73"/>
      <c r="SNW33" s="73"/>
      <c r="SNX33" s="73"/>
      <c r="SNY33" s="73"/>
      <c r="SNZ33" s="73"/>
      <c r="SOA33" s="73"/>
      <c r="SOB33" s="73"/>
      <c r="SOC33" s="73"/>
      <c r="SOD33" s="73"/>
      <c r="SOE33" s="73"/>
      <c r="SOF33" s="73"/>
      <c r="SOG33" s="73"/>
      <c r="SOH33" s="73"/>
      <c r="SOI33" s="73"/>
      <c r="SOJ33" s="73"/>
      <c r="SOK33" s="73"/>
      <c r="SOL33" s="73"/>
      <c r="SOM33" s="73"/>
      <c r="SON33" s="73"/>
      <c r="SOO33" s="73"/>
      <c r="SOP33" s="73"/>
      <c r="SOQ33" s="73"/>
      <c r="SOR33" s="73"/>
      <c r="SOS33" s="73"/>
      <c r="SOT33" s="73"/>
      <c r="SOU33" s="73"/>
      <c r="SOV33" s="73"/>
      <c r="SOW33" s="73"/>
      <c r="SOX33" s="73"/>
      <c r="SOY33" s="73"/>
      <c r="SOZ33" s="73"/>
      <c r="SPA33" s="73"/>
      <c r="SPB33" s="73"/>
      <c r="SPC33" s="73"/>
      <c r="SPD33" s="73"/>
      <c r="SPE33" s="73"/>
      <c r="SPF33" s="73"/>
      <c r="SPG33" s="73"/>
      <c r="SPH33" s="73"/>
      <c r="SPI33" s="73"/>
      <c r="SPJ33" s="73"/>
      <c r="SPK33" s="73"/>
      <c r="SPL33" s="73"/>
      <c r="SPM33" s="73"/>
      <c r="SPN33" s="73"/>
      <c r="SPO33" s="73"/>
      <c r="SPP33" s="73"/>
      <c r="SPQ33" s="73"/>
      <c r="SPR33" s="73"/>
      <c r="SPS33" s="73"/>
      <c r="SPT33" s="73"/>
      <c r="SPU33" s="73"/>
      <c r="SPV33" s="73"/>
      <c r="SPW33" s="73"/>
      <c r="SPX33" s="73"/>
      <c r="SPY33" s="73"/>
      <c r="SPZ33" s="73"/>
      <c r="SQA33" s="73"/>
      <c r="SQB33" s="73"/>
      <c r="SQC33" s="73"/>
      <c r="SQD33" s="73"/>
      <c r="SQE33" s="73"/>
      <c r="SQF33" s="73"/>
      <c r="SQG33" s="73"/>
      <c r="SQH33" s="73"/>
      <c r="SQI33" s="73"/>
      <c r="SQJ33" s="73"/>
      <c r="SQK33" s="73"/>
      <c r="SQL33" s="73"/>
      <c r="SQM33" s="73"/>
      <c r="SQN33" s="73"/>
      <c r="SQO33" s="73"/>
      <c r="SQP33" s="73"/>
      <c r="SQQ33" s="73"/>
      <c r="SQR33" s="73"/>
      <c r="SQS33" s="73"/>
      <c r="SQT33" s="73"/>
      <c r="SQU33" s="73"/>
      <c r="SQV33" s="73"/>
      <c r="SQW33" s="73"/>
      <c r="SQX33" s="73"/>
      <c r="SQY33" s="73"/>
      <c r="SQZ33" s="73"/>
      <c r="SRA33" s="73"/>
      <c r="SRB33" s="73"/>
      <c r="SRC33" s="73"/>
      <c r="SRD33" s="73"/>
      <c r="SRE33" s="73"/>
      <c r="SRF33" s="73"/>
      <c r="SRG33" s="73"/>
      <c r="SRH33" s="73"/>
      <c r="SRI33" s="73"/>
      <c r="SRJ33" s="73"/>
      <c r="SRK33" s="73"/>
      <c r="SRL33" s="73"/>
      <c r="SRM33" s="73"/>
      <c r="SRN33" s="73"/>
      <c r="SRO33" s="73"/>
      <c r="SRP33" s="73"/>
      <c r="SRQ33" s="73"/>
      <c r="SRR33" s="73"/>
      <c r="SRS33" s="73"/>
      <c r="SRT33" s="73"/>
      <c r="SRU33" s="73"/>
      <c r="SRV33" s="73"/>
      <c r="SRW33" s="73"/>
      <c r="SRX33" s="73"/>
      <c r="SRY33" s="73"/>
      <c r="SRZ33" s="73"/>
      <c r="SSA33" s="73"/>
      <c r="SSB33" s="73"/>
      <c r="SSC33" s="73"/>
      <c r="SSD33" s="73"/>
      <c r="SSE33" s="73"/>
      <c r="SSF33" s="73"/>
      <c r="SSG33" s="73"/>
      <c r="SSH33" s="73"/>
      <c r="SSI33" s="73"/>
      <c r="SSJ33" s="73"/>
      <c r="SSK33" s="73"/>
      <c r="SSL33" s="73"/>
      <c r="SSM33" s="73"/>
      <c r="SSN33" s="73"/>
      <c r="SSO33" s="73"/>
      <c r="SSP33" s="73"/>
      <c r="SSQ33" s="73"/>
      <c r="SSR33" s="73"/>
      <c r="SSS33" s="73"/>
      <c r="SST33" s="73"/>
      <c r="SSU33" s="73"/>
      <c r="SSV33" s="73"/>
      <c r="SSW33" s="73"/>
      <c r="SSX33" s="73"/>
      <c r="SSY33" s="73"/>
      <c r="SSZ33" s="73"/>
      <c r="STA33" s="73"/>
      <c r="STB33" s="73"/>
      <c r="STC33" s="73"/>
      <c r="STD33" s="73"/>
      <c r="STE33" s="73"/>
      <c r="STF33" s="73"/>
      <c r="STG33" s="73"/>
      <c r="STH33" s="73"/>
      <c r="STI33" s="73"/>
      <c r="STJ33" s="73"/>
      <c r="STK33" s="73"/>
      <c r="STL33" s="73"/>
      <c r="STM33" s="73"/>
      <c r="STN33" s="73"/>
      <c r="STO33" s="73"/>
      <c r="STP33" s="73"/>
      <c r="STQ33" s="73"/>
      <c r="STR33" s="73"/>
      <c r="STS33" s="73"/>
      <c r="STT33" s="73"/>
      <c r="STU33" s="73"/>
      <c r="STV33" s="73"/>
      <c r="STW33" s="73"/>
      <c r="STX33" s="73"/>
      <c r="STY33" s="73"/>
      <c r="STZ33" s="73"/>
      <c r="SUA33" s="73"/>
      <c r="SUB33" s="73"/>
      <c r="SUC33" s="73"/>
      <c r="SUD33" s="73"/>
      <c r="SUE33" s="73"/>
      <c r="SUF33" s="73"/>
      <c r="SUG33" s="73"/>
      <c r="SUH33" s="73"/>
      <c r="SUI33" s="73"/>
      <c r="SUJ33" s="73"/>
      <c r="SUK33" s="73"/>
      <c r="SUL33" s="73"/>
      <c r="SUM33" s="73"/>
      <c r="SUN33" s="73"/>
      <c r="SUO33" s="73"/>
      <c r="SUP33" s="73"/>
      <c r="SUQ33" s="73"/>
      <c r="SUR33" s="73"/>
      <c r="SUS33" s="73"/>
      <c r="SUT33" s="73"/>
      <c r="SUU33" s="73"/>
      <c r="SUV33" s="73"/>
      <c r="SUW33" s="73"/>
      <c r="SUX33" s="73"/>
      <c r="SUY33" s="73"/>
      <c r="SUZ33" s="73"/>
      <c r="SVA33" s="73"/>
      <c r="SVB33" s="73"/>
      <c r="SVC33" s="73"/>
      <c r="SVD33" s="73"/>
      <c r="SVE33" s="73"/>
      <c r="SVF33" s="73"/>
      <c r="SVG33" s="73"/>
      <c r="SVH33" s="73"/>
      <c r="SVI33" s="73"/>
      <c r="SVJ33" s="73"/>
      <c r="SVK33" s="73"/>
      <c r="SVL33" s="73"/>
      <c r="SVM33" s="73"/>
      <c r="SVN33" s="73"/>
      <c r="SVO33" s="73"/>
      <c r="SVP33" s="73"/>
      <c r="SVQ33" s="73"/>
      <c r="SVR33" s="73"/>
      <c r="SVS33" s="73"/>
      <c r="SVT33" s="73"/>
      <c r="SVU33" s="73"/>
      <c r="SVV33" s="73"/>
      <c r="SVW33" s="73"/>
      <c r="SVX33" s="73"/>
      <c r="SVY33" s="73"/>
      <c r="SVZ33" s="73"/>
      <c r="SWA33" s="73"/>
      <c r="SWB33" s="73"/>
      <c r="SWC33" s="73"/>
      <c r="SWD33" s="73"/>
      <c r="SWE33" s="73"/>
      <c r="SWF33" s="73"/>
      <c r="SWG33" s="73"/>
      <c r="SWH33" s="73"/>
      <c r="SWI33" s="73"/>
      <c r="SWJ33" s="73"/>
      <c r="SWK33" s="73"/>
      <c r="SWL33" s="73"/>
      <c r="SWM33" s="73"/>
      <c r="SWN33" s="73"/>
      <c r="SWO33" s="73"/>
      <c r="SWP33" s="73"/>
      <c r="SWQ33" s="73"/>
      <c r="SWR33" s="73"/>
      <c r="SWS33" s="73"/>
      <c r="SWT33" s="73"/>
      <c r="SWU33" s="73"/>
      <c r="SWV33" s="73"/>
      <c r="SWW33" s="73"/>
      <c r="SWX33" s="73"/>
      <c r="SWY33" s="73"/>
      <c r="SWZ33" s="73"/>
      <c r="SXA33" s="73"/>
      <c r="SXB33" s="73"/>
      <c r="SXC33" s="73"/>
      <c r="SXD33" s="73"/>
      <c r="SXE33" s="73"/>
      <c r="SXF33" s="73"/>
      <c r="SXG33" s="73"/>
      <c r="SXH33" s="73"/>
      <c r="SXI33" s="73"/>
      <c r="SXJ33" s="73"/>
      <c r="SXK33" s="73"/>
      <c r="SXL33" s="73"/>
      <c r="SXM33" s="73"/>
      <c r="SXN33" s="73"/>
      <c r="SXO33" s="73"/>
      <c r="SXP33" s="73"/>
      <c r="SXQ33" s="73"/>
      <c r="SXR33" s="73"/>
      <c r="SXS33" s="73"/>
      <c r="SXT33" s="73"/>
      <c r="SXU33" s="73"/>
      <c r="SXV33" s="73"/>
      <c r="SXW33" s="73"/>
      <c r="SXX33" s="73"/>
      <c r="SXY33" s="73"/>
      <c r="SXZ33" s="73"/>
      <c r="SYA33" s="73"/>
      <c r="SYB33" s="73"/>
      <c r="SYC33" s="73"/>
      <c r="SYD33" s="73"/>
      <c r="SYE33" s="73"/>
      <c r="SYF33" s="73"/>
      <c r="SYG33" s="73"/>
      <c r="SYH33" s="73"/>
      <c r="SYI33" s="73"/>
      <c r="SYJ33" s="73"/>
      <c r="SYK33" s="73"/>
      <c r="SYL33" s="73"/>
      <c r="SYM33" s="73"/>
      <c r="SYN33" s="73"/>
      <c r="SYO33" s="73"/>
      <c r="SYP33" s="73"/>
      <c r="SYQ33" s="73"/>
      <c r="SYR33" s="73"/>
      <c r="SYS33" s="73"/>
      <c r="SYT33" s="73"/>
      <c r="SYU33" s="73"/>
      <c r="SYV33" s="73"/>
      <c r="SYW33" s="73"/>
      <c r="SYX33" s="73"/>
      <c r="SYY33" s="73"/>
      <c r="SYZ33" s="73"/>
      <c r="SZA33" s="73"/>
      <c r="SZB33" s="73"/>
      <c r="SZC33" s="73"/>
      <c r="SZD33" s="73"/>
      <c r="SZE33" s="73"/>
      <c r="SZF33" s="73"/>
      <c r="SZG33" s="73"/>
      <c r="SZH33" s="73"/>
      <c r="SZI33" s="73"/>
      <c r="SZJ33" s="73"/>
      <c r="SZK33" s="73"/>
      <c r="SZL33" s="73"/>
      <c r="SZM33" s="73"/>
      <c r="SZN33" s="73"/>
      <c r="SZO33" s="73"/>
      <c r="SZP33" s="73"/>
      <c r="SZQ33" s="73"/>
      <c r="SZR33" s="73"/>
      <c r="SZS33" s="73"/>
      <c r="SZT33" s="73"/>
      <c r="SZU33" s="73"/>
      <c r="SZV33" s="73"/>
      <c r="SZW33" s="73"/>
      <c r="SZX33" s="73"/>
      <c r="SZY33" s="73"/>
      <c r="SZZ33" s="73"/>
      <c r="TAA33" s="73"/>
      <c r="TAB33" s="73"/>
      <c r="TAC33" s="73"/>
      <c r="TAD33" s="73"/>
      <c r="TAE33" s="73"/>
      <c r="TAF33" s="73"/>
      <c r="TAG33" s="73"/>
      <c r="TAH33" s="73"/>
      <c r="TAI33" s="73"/>
      <c r="TAJ33" s="73"/>
      <c r="TAK33" s="73"/>
      <c r="TAL33" s="73"/>
      <c r="TAM33" s="73"/>
      <c r="TAN33" s="73"/>
      <c r="TAO33" s="73"/>
      <c r="TAP33" s="73"/>
      <c r="TAQ33" s="73"/>
      <c r="TAR33" s="73"/>
      <c r="TAS33" s="73"/>
      <c r="TAT33" s="73"/>
      <c r="TAU33" s="73"/>
      <c r="TAV33" s="73"/>
      <c r="TAW33" s="73"/>
      <c r="TAX33" s="73"/>
      <c r="TAY33" s="73"/>
      <c r="TAZ33" s="73"/>
      <c r="TBA33" s="73"/>
      <c r="TBB33" s="73"/>
      <c r="TBC33" s="73"/>
      <c r="TBD33" s="73"/>
      <c r="TBE33" s="73"/>
      <c r="TBF33" s="73"/>
      <c r="TBG33" s="73"/>
      <c r="TBH33" s="73"/>
      <c r="TBI33" s="73"/>
      <c r="TBJ33" s="73"/>
      <c r="TBK33" s="73"/>
      <c r="TBL33" s="73"/>
      <c r="TBM33" s="73"/>
      <c r="TBN33" s="73"/>
      <c r="TBO33" s="73"/>
      <c r="TBP33" s="73"/>
      <c r="TBQ33" s="73"/>
      <c r="TBR33" s="73"/>
      <c r="TBS33" s="73"/>
      <c r="TBT33" s="73"/>
      <c r="TBU33" s="73"/>
      <c r="TBV33" s="73"/>
      <c r="TBW33" s="73"/>
      <c r="TBX33" s="73"/>
      <c r="TBY33" s="73"/>
      <c r="TBZ33" s="73"/>
      <c r="TCA33" s="73"/>
      <c r="TCB33" s="73"/>
      <c r="TCC33" s="73"/>
      <c r="TCD33" s="73"/>
      <c r="TCE33" s="73"/>
      <c r="TCF33" s="73"/>
      <c r="TCG33" s="73"/>
      <c r="TCH33" s="73"/>
      <c r="TCI33" s="73"/>
      <c r="TCJ33" s="73"/>
      <c r="TCK33" s="73"/>
      <c r="TCL33" s="73"/>
      <c r="TCM33" s="73"/>
      <c r="TCN33" s="73"/>
      <c r="TCO33" s="73"/>
      <c r="TCP33" s="73"/>
      <c r="TCQ33" s="73"/>
      <c r="TCR33" s="73"/>
      <c r="TCS33" s="73"/>
      <c r="TCT33" s="73"/>
      <c r="TCU33" s="73"/>
      <c r="TCV33" s="73"/>
      <c r="TCW33" s="73"/>
      <c r="TCX33" s="73"/>
      <c r="TCY33" s="73"/>
      <c r="TCZ33" s="73"/>
      <c r="TDA33" s="73"/>
      <c r="TDB33" s="73"/>
      <c r="TDC33" s="73"/>
      <c r="TDD33" s="73"/>
      <c r="TDE33" s="73"/>
      <c r="TDF33" s="73"/>
      <c r="TDG33" s="73"/>
      <c r="TDH33" s="73"/>
      <c r="TDI33" s="73"/>
      <c r="TDJ33" s="73"/>
      <c r="TDK33" s="73"/>
      <c r="TDL33" s="73"/>
      <c r="TDM33" s="73"/>
      <c r="TDN33" s="73"/>
      <c r="TDO33" s="73"/>
      <c r="TDP33" s="73"/>
      <c r="TDQ33" s="73"/>
      <c r="TDR33" s="73"/>
      <c r="TDS33" s="73"/>
      <c r="TDT33" s="73"/>
      <c r="TDU33" s="73"/>
      <c r="TDV33" s="73"/>
      <c r="TDW33" s="73"/>
      <c r="TDX33" s="73"/>
      <c r="TDY33" s="73"/>
      <c r="TDZ33" s="73"/>
      <c r="TEA33" s="73"/>
      <c r="TEB33" s="73"/>
      <c r="TEC33" s="73"/>
      <c r="TED33" s="73"/>
      <c r="TEE33" s="73"/>
      <c r="TEF33" s="73"/>
      <c r="TEG33" s="73"/>
      <c r="TEH33" s="73"/>
      <c r="TEI33" s="73"/>
      <c r="TEJ33" s="73"/>
      <c r="TEK33" s="73"/>
      <c r="TEL33" s="73"/>
      <c r="TEM33" s="73"/>
      <c r="TEN33" s="73"/>
      <c r="TEO33" s="73"/>
      <c r="TEP33" s="73"/>
      <c r="TEQ33" s="73"/>
      <c r="TER33" s="73"/>
      <c r="TES33" s="73"/>
      <c r="TET33" s="73"/>
      <c r="TEU33" s="73"/>
      <c r="TEV33" s="73"/>
      <c r="TEW33" s="73"/>
      <c r="TEX33" s="73"/>
      <c r="TEY33" s="73"/>
      <c r="TEZ33" s="73"/>
      <c r="TFA33" s="73"/>
      <c r="TFB33" s="73"/>
      <c r="TFC33" s="73"/>
      <c r="TFD33" s="73"/>
      <c r="TFE33" s="73"/>
      <c r="TFF33" s="73"/>
      <c r="TFG33" s="73"/>
      <c r="TFH33" s="73"/>
      <c r="TFI33" s="73"/>
      <c r="TFJ33" s="73"/>
      <c r="TFK33" s="73"/>
      <c r="TFL33" s="73"/>
      <c r="TFM33" s="73"/>
      <c r="TFN33" s="73"/>
      <c r="TFO33" s="73"/>
      <c r="TFP33" s="73"/>
      <c r="TFQ33" s="73"/>
      <c r="TFR33" s="73"/>
      <c r="TFS33" s="73"/>
      <c r="TFT33" s="73"/>
      <c r="TFU33" s="73"/>
      <c r="TFV33" s="73"/>
      <c r="TFW33" s="73"/>
      <c r="TFX33" s="73"/>
      <c r="TFY33" s="73"/>
      <c r="TFZ33" s="73"/>
      <c r="TGA33" s="73"/>
      <c r="TGB33" s="73"/>
      <c r="TGC33" s="73"/>
      <c r="TGD33" s="73"/>
      <c r="TGE33" s="73"/>
      <c r="TGF33" s="73"/>
      <c r="TGG33" s="73"/>
      <c r="TGH33" s="73"/>
      <c r="TGI33" s="73"/>
      <c r="TGJ33" s="73"/>
      <c r="TGK33" s="73"/>
      <c r="TGL33" s="73"/>
      <c r="TGM33" s="73"/>
      <c r="TGN33" s="73"/>
      <c r="TGO33" s="73"/>
      <c r="TGP33" s="73"/>
      <c r="TGQ33" s="73"/>
      <c r="TGR33" s="73"/>
      <c r="TGS33" s="73"/>
      <c r="TGT33" s="73"/>
      <c r="TGU33" s="73"/>
      <c r="TGV33" s="73"/>
      <c r="TGW33" s="73"/>
      <c r="TGX33" s="73"/>
      <c r="TGY33" s="73"/>
      <c r="TGZ33" s="73"/>
      <c r="THA33" s="73"/>
      <c r="THB33" s="73"/>
      <c r="THC33" s="73"/>
      <c r="THD33" s="73"/>
      <c r="THE33" s="73"/>
      <c r="THF33" s="73"/>
      <c r="THG33" s="73"/>
      <c r="THH33" s="73"/>
      <c r="THI33" s="73"/>
      <c r="THJ33" s="73"/>
      <c r="THK33" s="73"/>
      <c r="THL33" s="73"/>
      <c r="THM33" s="73"/>
      <c r="THN33" s="73"/>
      <c r="THO33" s="73"/>
      <c r="THP33" s="73"/>
      <c r="THQ33" s="73"/>
      <c r="THR33" s="73"/>
      <c r="THS33" s="73"/>
      <c r="THT33" s="73"/>
      <c r="THU33" s="73"/>
      <c r="THV33" s="73"/>
      <c r="THW33" s="73"/>
      <c r="THX33" s="73"/>
      <c r="THY33" s="73"/>
      <c r="THZ33" s="73"/>
      <c r="TIA33" s="73"/>
      <c r="TIB33" s="73"/>
      <c r="TIC33" s="73"/>
      <c r="TID33" s="73"/>
      <c r="TIE33" s="73"/>
      <c r="TIF33" s="73"/>
      <c r="TIG33" s="73"/>
      <c r="TIH33" s="73"/>
      <c r="TII33" s="73"/>
      <c r="TIJ33" s="73"/>
      <c r="TIK33" s="73"/>
      <c r="TIL33" s="73"/>
      <c r="TIM33" s="73"/>
      <c r="TIN33" s="73"/>
      <c r="TIO33" s="73"/>
      <c r="TIP33" s="73"/>
      <c r="TIQ33" s="73"/>
      <c r="TIR33" s="73"/>
      <c r="TIS33" s="73"/>
      <c r="TIT33" s="73"/>
      <c r="TIU33" s="73"/>
      <c r="TIV33" s="73"/>
      <c r="TIW33" s="73"/>
      <c r="TIX33" s="73"/>
      <c r="TIY33" s="73"/>
      <c r="TIZ33" s="73"/>
      <c r="TJA33" s="73"/>
      <c r="TJB33" s="73"/>
      <c r="TJC33" s="73"/>
      <c r="TJD33" s="73"/>
      <c r="TJE33" s="73"/>
      <c r="TJF33" s="73"/>
      <c r="TJG33" s="73"/>
      <c r="TJH33" s="73"/>
      <c r="TJI33" s="73"/>
      <c r="TJJ33" s="73"/>
      <c r="TJK33" s="73"/>
      <c r="TJL33" s="73"/>
      <c r="TJM33" s="73"/>
      <c r="TJN33" s="73"/>
      <c r="TJO33" s="73"/>
      <c r="TJP33" s="73"/>
      <c r="TJQ33" s="73"/>
      <c r="TJR33" s="73"/>
      <c r="TJS33" s="73"/>
      <c r="TJT33" s="73"/>
      <c r="TJU33" s="73"/>
      <c r="TJV33" s="73"/>
      <c r="TJW33" s="73"/>
      <c r="TJX33" s="73"/>
      <c r="TJY33" s="73"/>
      <c r="TJZ33" s="73"/>
      <c r="TKA33" s="73"/>
      <c r="TKB33" s="73"/>
      <c r="TKC33" s="73"/>
      <c r="TKD33" s="73"/>
      <c r="TKE33" s="73"/>
      <c r="TKF33" s="73"/>
      <c r="TKG33" s="73"/>
      <c r="TKH33" s="73"/>
      <c r="TKI33" s="73"/>
      <c r="TKJ33" s="73"/>
      <c r="TKK33" s="73"/>
      <c r="TKL33" s="73"/>
      <c r="TKM33" s="73"/>
      <c r="TKN33" s="73"/>
      <c r="TKO33" s="73"/>
      <c r="TKP33" s="73"/>
      <c r="TKQ33" s="73"/>
      <c r="TKR33" s="73"/>
      <c r="TKS33" s="73"/>
      <c r="TKT33" s="73"/>
      <c r="TKU33" s="73"/>
      <c r="TKV33" s="73"/>
      <c r="TKW33" s="73"/>
      <c r="TKX33" s="73"/>
      <c r="TKY33" s="73"/>
      <c r="TKZ33" s="73"/>
      <c r="TLA33" s="73"/>
      <c r="TLB33" s="73"/>
      <c r="TLC33" s="73"/>
      <c r="TLD33" s="73"/>
      <c r="TLE33" s="73"/>
      <c r="TLF33" s="73"/>
      <c r="TLG33" s="73"/>
      <c r="TLH33" s="73"/>
      <c r="TLI33" s="73"/>
      <c r="TLJ33" s="73"/>
      <c r="TLK33" s="73"/>
      <c r="TLL33" s="73"/>
      <c r="TLM33" s="73"/>
      <c r="TLN33" s="73"/>
      <c r="TLO33" s="73"/>
      <c r="TLP33" s="73"/>
      <c r="TLQ33" s="73"/>
      <c r="TLR33" s="73"/>
      <c r="TLS33" s="73"/>
      <c r="TLT33" s="73"/>
      <c r="TLU33" s="73"/>
      <c r="TLV33" s="73"/>
      <c r="TLW33" s="73"/>
      <c r="TLX33" s="73"/>
      <c r="TLY33" s="73"/>
      <c r="TLZ33" s="73"/>
      <c r="TMA33" s="73"/>
      <c r="TMB33" s="73"/>
      <c r="TMC33" s="73"/>
      <c r="TMD33" s="73"/>
      <c r="TME33" s="73"/>
      <c r="TMF33" s="73"/>
      <c r="TMG33" s="73"/>
      <c r="TMH33" s="73"/>
      <c r="TMI33" s="73"/>
      <c r="TMJ33" s="73"/>
      <c r="TMK33" s="73"/>
      <c r="TML33" s="73"/>
      <c r="TMM33" s="73"/>
      <c r="TMN33" s="73"/>
      <c r="TMO33" s="73"/>
      <c r="TMP33" s="73"/>
      <c r="TMQ33" s="73"/>
      <c r="TMR33" s="73"/>
      <c r="TMS33" s="73"/>
      <c r="TMT33" s="73"/>
      <c r="TMU33" s="73"/>
      <c r="TMV33" s="73"/>
      <c r="TMW33" s="73"/>
      <c r="TMX33" s="73"/>
      <c r="TMY33" s="73"/>
      <c r="TMZ33" s="73"/>
      <c r="TNA33" s="73"/>
      <c r="TNB33" s="73"/>
      <c r="TNC33" s="73"/>
      <c r="TND33" s="73"/>
      <c r="TNE33" s="73"/>
      <c r="TNF33" s="73"/>
      <c r="TNG33" s="73"/>
      <c r="TNH33" s="73"/>
      <c r="TNI33" s="73"/>
      <c r="TNJ33" s="73"/>
      <c r="TNK33" s="73"/>
      <c r="TNL33" s="73"/>
      <c r="TNM33" s="73"/>
      <c r="TNN33" s="73"/>
      <c r="TNO33" s="73"/>
      <c r="TNP33" s="73"/>
      <c r="TNQ33" s="73"/>
      <c r="TNR33" s="73"/>
      <c r="TNS33" s="73"/>
      <c r="TNT33" s="73"/>
      <c r="TNU33" s="73"/>
      <c r="TNV33" s="73"/>
      <c r="TNW33" s="73"/>
      <c r="TNX33" s="73"/>
      <c r="TNY33" s="73"/>
      <c r="TNZ33" s="73"/>
      <c r="TOA33" s="73"/>
      <c r="TOB33" s="73"/>
      <c r="TOC33" s="73"/>
      <c r="TOD33" s="73"/>
      <c r="TOE33" s="73"/>
      <c r="TOF33" s="73"/>
      <c r="TOG33" s="73"/>
      <c r="TOH33" s="73"/>
      <c r="TOI33" s="73"/>
      <c r="TOJ33" s="73"/>
      <c r="TOK33" s="73"/>
      <c r="TOL33" s="73"/>
      <c r="TOM33" s="73"/>
      <c r="TON33" s="73"/>
      <c r="TOO33" s="73"/>
      <c r="TOP33" s="73"/>
      <c r="TOQ33" s="73"/>
      <c r="TOR33" s="73"/>
      <c r="TOS33" s="73"/>
      <c r="TOT33" s="73"/>
      <c r="TOU33" s="73"/>
      <c r="TOV33" s="73"/>
      <c r="TOW33" s="73"/>
      <c r="TOX33" s="73"/>
      <c r="TOY33" s="73"/>
      <c r="TOZ33" s="73"/>
      <c r="TPA33" s="73"/>
      <c r="TPB33" s="73"/>
      <c r="TPC33" s="73"/>
      <c r="TPD33" s="73"/>
      <c r="TPE33" s="73"/>
      <c r="TPF33" s="73"/>
      <c r="TPG33" s="73"/>
      <c r="TPH33" s="73"/>
      <c r="TPI33" s="73"/>
      <c r="TPJ33" s="73"/>
      <c r="TPK33" s="73"/>
      <c r="TPL33" s="73"/>
      <c r="TPM33" s="73"/>
      <c r="TPN33" s="73"/>
      <c r="TPO33" s="73"/>
      <c r="TPP33" s="73"/>
      <c r="TPQ33" s="73"/>
      <c r="TPR33" s="73"/>
      <c r="TPS33" s="73"/>
      <c r="TPT33" s="73"/>
      <c r="TPU33" s="73"/>
      <c r="TPV33" s="73"/>
      <c r="TPW33" s="73"/>
      <c r="TPX33" s="73"/>
      <c r="TPY33" s="73"/>
      <c r="TPZ33" s="73"/>
      <c r="TQA33" s="73"/>
      <c r="TQB33" s="73"/>
      <c r="TQC33" s="73"/>
      <c r="TQD33" s="73"/>
      <c r="TQE33" s="73"/>
      <c r="TQF33" s="73"/>
      <c r="TQG33" s="73"/>
      <c r="TQH33" s="73"/>
      <c r="TQI33" s="73"/>
      <c r="TQJ33" s="73"/>
      <c r="TQK33" s="73"/>
      <c r="TQL33" s="73"/>
      <c r="TQM33" s="73"/>
      <c r="TQN33" s="73"/>
      <c r="TQO33" s="73"/>
      <c r="TQP33" s="73"/>
      <c r="TQQ33" s="73"/>
      <c r="TQR33" s="73"/>
      <c r="TQS33" s="73"/>
      <c r="TQT33" s="73"/>
      <c r="TQU33" s="73"/>
      <c r="TQV33" s="73"/>
      <c r="TQW33" s="73"/>
      <c r="TQX33" s="73"/>
      <c r="TQY33" s="73"/>
      <c r="TQZ33" s="73"/>
      <c r="TRA33" s="73"/>
      <c r="TRB33" s="73"/>
      <c r="TRC33" s="73"/>
      <c r="TRD33" s="73"/>
      <c r="TRE33" s="73"/>
      <c r="TRF33" s="73"/>
      <c r="TRG33" s="73"/>
      <c r="TRH33" s="73"/>
      <c r="TRI33" s="73"/>
      <c r="TRJ33" s="73"/>
      <c r="TRK33" s="73"/>
      <c r="TRL33" s="73"/>
      <c r="TRM33" s="73"/>
      <c r="TRN33" s="73"/>
      <c r="TRO33" s="73"/>
      <c r="TRP33" s="73"/>
      <c r="TRQ33" s="73"/>
      <c r="TRR33" s="73"/>
      <c r="TRS33" s="73"/>
      <c r="TRT33" s="73"/>
      <c r="TRU33" s="73"/>
      <c r="TRV33" s="73"/>
      <c r="TRW33" s="73"/>
      <c r="TRX33" s="73"/>
      <c r="TRY33" s="73"/>
      <c r="TRZ33" s="73"/>
      <c r="TSA33" s="73"/>
      <c r="TSB33" s="73"/>
      <c r="TSC33" s="73"/>
      <c r="TSD33" s="73"/>
      <c r="TSE33" s="73"/>
      <c r="TSF33" s="73"/>
      <c r="TSG33" s="73"/>
      <c r="TSH33" s="73"/>
      <c r="TSI33" s="73"/>
      <c r="TSJ33" s="73"/>
      <c r="TSK33" s="73"/>
      <c r="TSL33" s="73"/>
      <c r="TSM33" s="73"/>
      <c r="TSN33" s="73"/>
      <c r="TSO33" s="73"/>
      <c r="TSP33" s="73"/>
      <c r="TSQ33" s="73"/>
      <c r="TSR33" s="73"/>
      <c r="TSS33" s="73"/>
      <c r="TST33" s="73"/>
      <c r="TSU33" s="73"/>
      <c r="TSV33" s="73"/>
      <c r="TSW33" s="73"/>
      <c r="TSX33" s="73"/>
      <c r="TSY33" s="73"/>
      <c r="TSZ33" s="73"/>
      <c r="TTA33" s="73"/>
      <c r="TTB33" s="73"/>
      <c r="TTC33" s="73"/>
      <c r="TTD33" s="73"/>
      <c r="TTE33" s="73"/>
      <c r="TTF33" s="73"/>
      <c r="TTG33" s="73"/>
      <c r="TTH33" s="73"/>
      <c r="TTI33" s="73"/>
      <c r="TTJ33" s="73"/>
      <c r="TTK33" s="73"/>
      <c r="TTL33" s="73"/>
      <c r="TTM33" s="73"/>
      <c r="TTN33" s="73"/>
      <c r="TTO33" s="73"/>
      <c r="TTP33" s="73"/>
      <c r="TTQ33" s="73"/>
      <c r="TTR33" s="73"/>
      <c r="TTS33" s="73"/>
      <c r="TTT33" s="73"/>
      <c r="TTU33" s="73"/>
      <c r="TTV33" s="73"/>
      <c r="TTW33" s="73"/>
      <c r="TTX33" s="73"/>
      <c r="TTY33" s="73"/>
      <c r="TTZ33" s="73"/>
      <c r="TUA33" s="73"/>
      <c r="TUB33" s="73"/>
      <c r="TUC33" s="73"/>
      <c r="TUD33" s="73"/>
      <c r="TUE33" s="73"/>
      <c r="TUF33" s="73"/>
      <c r="TUG33" s="73"/>
      <c r="TUH33" s="73"/>
      <c r="TUI33" s="73"/>
      <c r="TUJ33" s="73"/>
      <c r="TUK33" s="73"/>
      <c r="TUL33" s="73"/>
      <c r="TUM33" s="73"/>
      <c r="TUN33" s="73"/>
      <c r="TUO33" s="73"/>
      <c r="TUP33" s="73"/>
      <c r="TUQ33" s="73"/>
      <c r="TUR33" s="73"/>
      <c r="TUS33" s="73"/>
      <c r="TUT33" s="73"/>
      <c r="TUU33" s="73"/>
      <c r="TUV33" s="73"/>
      <c r="TUW33" s="73"/>
      <c r="TUX33" s="73"/>
      <c r="TUY33" s="73"/>
      <c r="TUZ33" s="73"/>
      <c r="TVA33" s="73"/>
      <c r="TVB33" s="73"/>
      <c r="TVC33" s="73"/>
      <c r="TVD33" s="73"/>
      <c r="TVE33" s="73"/>
      <c r="TVF33" s="73"/>
      <c r="TVG33" s="73"/>
      <c r="TVH33" s="73"/>
      <c r="TVI33" s="73"/>
      <c r="TVJ33" s="73"/>
      <c r="TVK33" s="73"/>
      <c r="TVL33" s="73"/>
      <c r="TVM33" s="73"/>
      <c r="TVN33" s="73"/>
      <c r="TVO33" s="73"/>
      <c r="TVP33" s="73"/>
      <c r="TVQ33" s="73"/>
      <c r="TVR33" s="73"/>
      <c r="TVS33" s="73"/>
      <c r="TVT33" s="73"/>
      <c r="TVU33" s="73"/>
      <c r="TVV33" s="73"/>
      <c r="TVW33" s="73"/>
      <c r="TVX33" s="73"/>
      <c r="TVY33" s="73"/>
      <c r="TVZ33" s="73"/>
      <c r="TWA33" s="73"/>
      <c r="TWB33" s="73"/>
      <c r="TWC33" s="73"/>
      <c r="TWD33" s="73"/>
      <c r="TWE33" s="73"/>
      <c r="TWF33" s="73"/>
      <c r="TWG33" s="73"/>
      <c r="TWH33" s="73"/>
      <c r="TWI33" s="73"/>
      <c r="TWJ33" s="73"/>
      <c r="TWK33" s="73"/>
      <c r="TWL33" s="73"/>
      <c r="TWM33" s="73"/>
      <c r="TWN33" s="73"/>
      <c r="TWO33" s="73"/>
      <c r="TWP33" s="73"/>
      <c r="TWQ33" s="73"/>
      <c r="TWR33" s="73"/>
      <c r="TWS33" s="73"/>
      <c r="TWT33" s="73"/>
      <c r="TWU33" s="73"/>
      <c r="TWV33" s="73"/>
      <c r="TWW33" s="73"/>
      <c r="TWX33" s="73"/>
      <c r="TWY33" s="73"/>
      <c r="TWZ33" s="73"/>
      <c r="TXA33" s="73"/>
      <c r="TXB33" s="73"/>
      <c r="TXC33" s="73"/>
      <c r="TXD33" s="73"/>
      <c r="TXE33" s="73"/>
      <c r="TXF33" s="73"/>
      <c r="TXG33" s="73"/>
      <c r="TXH33" s="73"/>
      <c r="TXI33" s="73"/>
      <c r="TXJ33" s="73"/>
      <c r="TXK33" s="73"/>
      <c r="TXL33" s="73"/>
      <c r="TXM33" s="73"/>
      <c r="TXN33" s="73"/>
      <c r="TXO33" s="73"/>
      <c r="TXP33" s="73"/>
      <c r="TXQ33" s="73"/>
      <c r="TXR33" s="73"/>
      <c r="TXS33" s="73"/>
      <c r="TXT33" s="73"/>
      <c r="TXU33" s="73"/>
      <c r="TXV33" s="73"/>
      <c r="TXW33" s="73"/>
      <c r="TXX33" s="73"/>
      <c r="TXY33" s="73"/>
      <c r="TXZ33" s="73"/>
      <c r="TYA33" s="73"/>
      <c r="TYB33" s="73"/>
      <c r="TYC33" s="73"/>
      <c r="TYD33" s="73"/>
      <c r="TYE33" s="73"/>
      <c r="TYF33" s="73"/>
      <c r="TYG33" s="73"/>
      <c r="TYH33" s="73"/>
      <c r="TYI33" s="73"/>
      <c r="TYJ33" s="73"/>
      <c r="TYK33" s="73"/>
      <c r="TYL33" s="73"/>
      <c r="TYM33" s="73"/>
      <c r="TYN33" s="73"/>
      <c r="TYO33" s="73"/>
      <c r="TYP33" s="73"/>
      <c r="TYQ33" s="73"/>
      <c r="TYR33" s="73"/>
      <c r="TYS33" s="73"/>
      <c r="TYT33" s="73"/>
      <c r="TYU33" s="73"/>
      <c r="TYV33" s="73"/>
      <c r="TYW33" s="73"/>
      <c r="TYX33" s="73"/>
      <c r="TYY33" s="73"/>
      <c r="TYZ33" s="73"/>
      <c r="TZA33" s="73"/>
      <c r="TZB33" s="73"/>
      <c r="TZC33" s="73"/>
      <c r="TZD33" s="73"/>
      <c r="TZE33" s="73"/>
      <c r="TZF33" s="73"/>
      <c r="TZG33" s="73"/>
      <c r="TZH33" s="73"/>
      <c r="TZI33" s="73"/>
      <c r="TZJ33" s="73"/>
      <c r="TZK33" s="73"/>
      <c r="TZL33" s="73"/>
      <c r="TZM33" s="73"/>
      <c r="TZN33" s="73"/>
      <c r="TZO33" s="73"/>
      <c r="TZP33" s="73"/>
      <c r="TZQ33" s="73"/>
      <c r="TZR33" s="73"/>
      <c r="TZS33" s="73"/>
      <c r="TZT33" s="73"/>
      <c r="TZU33" s="73"/>
      <c r="TZV33" s="73"/>
      <c r="TZW33" s="73"/>
      <c r="TZX33" s="73"/>
      <c r="TZY33" s="73"/>
      <c r="TZZ33" s="73"/>
      <c r="UAA33" s="73"/>
      <c r="UAB33" s="73"/>
      <c r="UAC33" s="73"/>
      <c r="UAD33" s="73"/>
      <c r="UAE33" s="73"/>
      <c r="UAF33" s="73"/>
      <c r="UAG33" s="73"/>
      <c r="UAH33" s="73"/>
      <c r="UAI33" s="73"/>
      <c r="UAJ33" s="73"/>
      <c r="UAK33" s="73"/>
      <c r="UAL33" s="73"/>
      <c r="UAM33" s="73"/>
      <c r="UAN33" s="73"/>
      <c r="UAO33" s="73"/>
      <c r="UAP33" s="73"/>
      <c r="UAQ33" s="73"/>
      <c r="UAR33" s="73"/>
      <c r="UAS33" s="73"/>
      <c r="UAT33" s="73"/>
      <c r="UAU33" s="73"/>
      <c r="UAV33" s="73"/>
      <c r="UAW33" s="73"/>
      <c r="UAX33" s="73"/>
      <c r="UAY33" s="73"/>
      <c r="UAZ33" s="73"/>
      <c r="UBA33" s="73"/>
      <c r="UBB33" s="73"/>
      <c r="UBC33" s="73"/>
      <c r="UBD33" s="73"/>
      <c r="UBE33" s="73"/>
      <c r="UBF33" s="73"/>
      <c r="UBG33" s="73"/>
      <c r="UBH33" s="73"/>
      <c r="UBI33" s="73"/>
      <c r="UBJ33" s="73"/>
      <c r="UBK33" s="73"/>
      <c r="UBL33" s="73"/>
      <c r="UBM33" s="73"/>
      <c r="UBN33" s="73"/>
      <c r="UBO33" s="73"/>
      <c r="UBP33" s="73"/>
      <c r="UBQ33" s="73"/>
      <c r="UBR33" s="73"/>
      <c r="UBS33" s="73"/>
      <c r="UBT33" s="73"/>
      <c r="UBU33" s="73"/>
      <c r="UBV33" s="73"/>
      <c r="UBW33" s="73"/>
      <c r="UBX33" s="73"/>
      <c r="UBY33" s="73"/>
      <c r="UBZ33" s="73"/>
      <c r="UCA33" s="73"/>
      <c r="UCB33" s="73"/>
      <c r="UCC33" s="73"/>
      <c r="UCD33" s="73"/>
      <c r="UCE33" s="73"/>
      <c r="UCF33" s="73"/>
      <c r="UCG33" s="73"/>
      <c r="UCH33" s="73"/>
      <c r="UCI33" s="73"/>
      <c r="UCJ33" s="73"/>
      <c r="UCK33" s="73"/>
      <c r="UCL33" s="73"/>
      <c r="UCM33" s="73"/>
      <c r="UCN33" s="73"/>
      <c r="UCO33" s="73"/>
      <c r="UCP33" s="73"/>
      <c r="UCQ33" s="73"/>
      <c r="UCR33" s="73"/>
      <c r="UCS33" s="73"/>
      <c r="UCT33" s="73"/>
      <c r="UCU33" s="73"/>
      <c r="UCV33" s="73"/>
      <c r="UCW33" s="73"/>
      <c r="UCX33" s="73"/>
      <c r="UCY33" s="73"/>
      <c r="UCZ33" s="73"/>
      <c r="UDA33" s="73"/>
      <c r="UDB33" s="73"/>
      <c r="UDC33" s="73"/>
      <c r="UDD33" s="73"/>
      <c r="UDE33" s="73"/>
      <c r="UDF33" s="73"/>
      <c r="UDG33" s="73"/>
      <c r="UDH33" s="73"/>
      <c r="UDI33" s="73"/>
      <c r="UDJ33" s="73"/>
      <c r="UDK33" s="73"/>
      <c r="UDL33" s="73"/>
      <c r="UDM33" s="73"/>
      <c r="UDN33" s="73"/>
      <c r="UDO33" s="73"/>
      <c r="UDP33" s="73"/>
      <c r="UDQ33" s="73"/>
      <c r="UDR33" s="73"/>
      <c r="UDS33" s="73"/>
      <c r="UDT33" s="73"/>
      <c r="UDU33" s="73"/>
      <c r="UDV33" s="73"/>
      <c r="UDW33" s="73"/>
      <c r="UDX33" s="73"/>
      <c r="UDY33" s="73"/>
      <c r="UDZ33" s="73"/>
      <c r="UEA33" s="73"/>
      <c r="UEB33" s="73"/>
      <c r="UEC33" s="73"/>
      <c r="UED33" s="73"/>
      <c r="UEE33" s="73"/>
      <c r="UEF33" s="73"/>
      <c r="UEG33" s="73"/>
      <c r="UEH33" s="73"/>
      <c r="UEI33" s="73"/>
      <c r="UEJ33" s="73"/>
      <c r="UEK33" s="73"/>
      <c r="UEL33" s="73"/>
      <c r="UEM33" s="73"/>
      <c r="UEN33" s="73"/>
      <c r="UEO33" s="73"/>
      <c r="UEP33" s="73"/>
      <c r="UEQ33" s="73"/>
      <c r="UER33" s="73"/>
      <c r="UES33" s="73"/>
      <c r="UET33" s="73"/>
      <c r="UEU33" s="73"/>
      <c r="UEV33" s="73"/>
      <c r="UEW33" s="73"/>
      <c r="UEX33" s="73"/>
      <c r="UEY33" s="73"/>
      <c r="UEZ33" s="73"/>
      <c r="UFA33" s="73"/>
      <c r="UFB33" s="73"/>
      <c r="UFC33" s="73"/>
      <c r="UFD33" s="73"/>
      <c r="UFE33" s="73"/>
      <c r="UFF33" s="73"/>
      <c r="UFG33" s="73"/>
      <c r="UFH33" s="73"/>
      <c r="UFI33" s="73"/>
      <c r="UFJ33" s="73"/>
      <c r="UFK33" s="73"/>
      <c r="UFL33" s="73"/>
      <c r="UFM33" s="73"/>
      <c r="UFN33" s="73"/>
      <c r="UFO33" s="73"/>
      <c r="UFP33" s="73"/>
      <c r="UFQ33" s="73"/>
      <c r="UFR33" s="73"/>
      <c r="UFS33" s="73"/>
      <c r="UFT33" s="73"/>
      <c r="UFU33" s="73"/>
      <c r="UFV33" s="73"/>
      <c r="UFW33" s="73"/>
      <c r="UFX33" s="73"/>
      <c r="UFY33" s="73"/>
      <c r="UFZ33" s="73"/>
      <c r="UGA33" s="73"/>
      <c r="UGB33" s="73"/>
      <c r="UGC33" s="73"/>
      <c r="UGD33" s="73"/>
      <c r="UGE33" s="73"/>
      <c r="UGF33" s="73"/>
      <c r="UGG33" s="73"/>
      <c r="UGH33" s="73"/>
      <c r="UGI33" s="73"/>
      <c r="UGJ33" s="73"/>
      <c r="UGK33" s="73"/>
      <c r="UGL33" s="73"/>
      <c r="UGM33" s="73"/>
      <c r="UGN33" s="73"/>
      <c r="UGO33" s="73"/>
      <c r="UGP33" s="73"/>
      <c r="UGQ33" s="73"/>
      <c r="UGR33" s="73"/>
      <c r="UGS33" s="73"/>
      <c r="UGT33" s="73"/>
      <c r="UGU33" s="73"/>
      <c r="UGV33" s="73"/>
      <c r="UGW33" s="73"/>
      <c r="UGX33" s="73"/>
      <c r="UGY33" s="73"/>
      <c r="UGZ33" s="73"/>
      <c r="UHA33" s="73"/>
      <c r="UHB33" s="73"/>
      <c r="UHC33" s="73"/>
      <c r="UHD33" s="73"/>
      <c r="UHE33" s="73"/>
      <c r="UHF33" s="73"/>
      <c r="UHG33" s="73"/>
      <c r="UHH33" s="73"/>
      <c r="UHI33" s="73"/>
      <c r="UHJ33" s="73"/>
      <c r="UHK33" s="73"/>
      <c r="UHL33" s="73"/>
      <c r="UHM33" s="73"/>
      <c r="UHN33" s="73"/>
      <c r="UHO33" s="73"/>
      <c r="UHP33" s="73"/>
      <c r="UHQ33" s="73"/>
      <c r="UHR33" s="73"/>
      <c r="UHS33" s="73"/>
      <c r="UHT33" s="73"/>
      <c r="UHU33" s="73"/>
      <c r="UHV33" s="73"/>
      <c r="UHW33" s="73"/>
      <c r="UHX33" s="73"/>
      <c r="UHY33" s="73"/>
      <c r="UHZ33" s="73"/>
      <c r="UIA33" s="73"/>
      <c r="UIB33" s="73"/>
      <c r="UIC33" s="73"/>
      <c r="UID33" s="73"/>
      <c r="UIE33" s="73"/>
      <c r="UIF33" s="73"/>
      <c r="UIG33" s="73"/>
      <c r="UIH33" s="73"/>
      <c r="UII33" s="73"/>
      <c r="UIJ33" s="73"/>
      <c r="UIK33" s="73"/>
      <c r="UIL33" s="73"/>
      <c r="UIM33" s="73"/>
      <c r="UIN33" s="73"/>
      <c r="UIO33" s="73"/>
      <c r="UIP33" s="73"/>
      <c r="UIQ33" s="73"/>
      <c r="UIR33" s="73"/>
      <c r="UIS33" s="73"/>
      <c r="UIT33" s="73"/>
      <c r="UIU33" s="73"/>
      <c r="UIV33" s="73"/>
      <c r="UIW33" s="73"/>
      <c r="UIX33" s="73"/>
      <c r="UIY33" s="73"/>
      <c r="UIZ33" s="73"/>
      <c r="UJA33" s="73"/>
      <c r="UJB33" s="73"/>
      <c r="UJC33" s="73"/>
      <c r="UJD33" s="73"/>
      <c r="UJE33" s="73"/>
      <c r="UJF33" s="73"/>
      <c r="UJG33" s="73"/>
      <c r="UJH33" s="73"/>
      <c r="UJI33" s="73"/>
      <c r="UJJ33" s="73"/>
      <c r="UJK33" s="73"/>
      <c r="UJL33" s="73"/>
      <c r="UJM33" s="73"/>
      <c r="UJN33" s="73"/>
      <c r="UJO33" s="73"/>
      <c r="UJP33" s="73"/>
      <c r="UJQ33" s="73"/>
      <c r="UJR33" s="73"/>
      <c r="UJS33" s="73"/>
      <c r="UJT33" s="73"/>
      <c r="UJU33" s="73"/>
      <c r="UJV33" s="73"/>
      <c r="UJW33" s="73"/>
      <c r="UJX33" s="73"/>
      <c r="UJY33" s="73"/>
      <c r="UJZ33" s="73"/>
      <c r="UKA33" s="73"/>
      <c r="UKB33" s="73"/>
      <c r="UKC33" s="73"/>
      <c r="UKD33" s="73"/>
      <c r="UKE33" s="73"/>
      <c r="UKF33" s="73"/>
      <c r="UKG33" s="73"/>
      <c r="UKH33" s="73"/>
      <c r="UKI33" s="73"/>
      <c r="UKJ33" s="73"/>
      <c r="UKK33" s="73"/>
      <c r="UKL33" s="73"/>
      <c r="UKM33" s="73"/>
      <c r="UKN33" s="73"/>
      <c r="UKO33" s="73"/>
      <c r="UKP33" s="73"/>
      <c r="UKQ33" s="73"/>
      <c r="UKR33" s="73"/>
      <c r="UKS33" s="73"/>
      <c r="UKT33" s="73"/>
      <c r="UKU33" s="73"/>
      <c r="UKV33" s="73"/>
      <c r="UKW33" s="73"/>
      <c r="UKX33" s="73"/>
      <c r="UKY33" s="73"/>
      <c r="UKZ33" s="73"/>
      <c r="ULA33" s="73"/>
      <c r="ULB33" s="73"/>
      <c r="ULC33" s="73"/>
      <c r="ULD33" s="73"/>
      <c r="ULE33" s="73"/>
      <c r="ULF33" s="73"/>
      <c r="ULG33" s="73"/>
      <c r="ULH33" s="73"/>
      <c r="ULI33" s="73"/>
      <c r="ULJ33" s="73"/>
      <c r="ULK33" s="73"/>
      <c r="ULL33" s="73"/>
      <c r="ULM33" s="73"/>
      <c r="ULN33" s="73"/>
      <c r="ULO33" s="73"/>
      <c r="ULP33" s="73"/>
      <c r="ULQ33" s="73"/>
      <c r="ULR33" s="73"/>
      <c r="ULS33" s="73"/>
      <c r="ULT33" s="73"/>
      <c r="ULU33" s="73"/>
      <c r="ULV33" s="73"/>
      <c r="ULW33" s="73"/>
      <c r="ULX33" s="73"/>
      <c r="ULY33" s="73"/>
      <c r="ULZ33" s="73"/>
      <c r="UMA33" s="73"/>
      <c r="UMB33" s="73"/>
      <c r="UMC33" s="73"/>
      <c r="UMD33" s="73"/>
      <c r="UME33" s="73"/>
      <c r="UMF33" s="73"/>
      <c r="UMG33" s="73"/>
      <c r="UMH33" s="73"/>
      <c r="UMI33" s="73"/>
      <c r="UMJ33" s="73"/>
      <c r="UMK33" s="73"/>
      <c r="UML33" s="73"/>
      <c r="UMM33" s="73"/>
      <c r="UMN33" s="73"/>
      <c r="UMO33" s="73"/>
      <c r="UMP33" s="73"/>
      <c r="UMQ33" s="73"/>
      <c r="UMR33" s="73"/>
      <c r="UMS33" s="73"/>
      <c r="UMT33" s="73"/>
      <c r="UMU33" s="73"/>
      <c r="UMV33" s="73"/>
      <c r="UMW33" s="73"/>
      <c r="UMX33" s="73"/>
      <c r="UMY33" s="73"/>
      <c r="UMZ33" s="73"/>
      <c r="UNA33" s="73"/>
      <c r="UNB33" s="73"/>
      <c r="UNC33" s="73"/>
      <c r="UND33" s="73"/>
      <c r="UNE33" s="73"/>
      <c r="UNF33" s="73"/>
      <c r="UNG33" s="73"/>
      <c r="UNH33" s="73"/>
      <c r="UNI33" s="73"/>
      <c r="UNJ33" s="73"/>
      <c r="UNK33" s="73"/>
      <c r="UNL33" s="73"/>
      <c r="UNM33" s="73"/>
      <c r="UNN33" s="73"/>
      <c r="UNO33" s="73"/>
      <c r="UNP33" s="73"/>
      <c r="UNQ33" s="73"/>
      <c r="UNR33" s="73"/>
      <c r="UNS33" s="73"/>
      <c r="UNT33" s="73"/>
      <c r="UNU33" s="73"/>
      <c r="UNV33" s="73"/>
      <c r="UNW33" s="73"/>
      <c r="UNX33" s="73"/>
      <c r="UNY33" s="73"/>
      <c r="UNZ33" s="73"/>
      <c r="UOA33" s="73"/>
      <c r="UOB33" s="73"/>
      <c r="UOC33" s="73"/>
      <c r="UOD33" s="73"/>
      <c r="UOE33" s="73"/>
      <c r="UOF33" s="73"/>
      <c r="UOG33" s="73"/>
      <c r="UOH33" s="73"/>
      <c r="UOI33" s="73"/>
      <c r="UOJ33" s="73"/>
      <c r="UOK33" s="73"/>
      <c r="UOL33" s="73"/>
      <c r="UOM33" s="73"/>
      <c r="UON33" s="73"/>
      <c r="UOO33" s="73"/>
      <c r="UOP33" s="73"/>
      <c r="UOQ33" s="73"/>
      <c r="UOR33" s="73"/>
      <c r="UOS33" s="73"/>
      <c r="UOT33" s="73"/>
      <c r="UOU33" s="73"/>
      <c r="UOV33" s="73"/>
      <c r="UOW33" s="73"/>
      <c r="UOX33" s="73"/>
      <c r="UOY33" s="73"/>
      <c r="UOZ33" s="73"/>
      <c r="UPA33" s="73"/>
      <c r="UPB33" s="73"/>
      <c r="UPC33" s="73"/>
      <c r="UPD33" s="73"/>
      <c r="UPE33" s="73"/>
      <c r="UPF33" s="73"/>
      <c r="UPG33" s="73"/>
      <c r="UPH33" s="73"/>
      <c r="UPI33" s="73"/>
      <c r="UPJ33" s="73"/>
      <c r="UPK33" s="73"/>
      <c r="UPL33" s="73"/>
      <c r="UPM33" s="73"/>
      <c r="UPN33" s="73"/>
      <c r="UPO33" s="73"/>
      <c r="UPP33" s="73"/>
      <c r="UPQ33" s="73"/>
      <c r="UPR33" s="73"/>
      <c r="UPS33" s="73"/>
      <c r="UPT33" s="73"/>
      <c r="UPU33" s="73"/>
      <c r="UPV33" s="73"/>
      <c r="UPW33" s="73"/>
      <c r="UPX33" s="73"/>
      <c r="UPY33" s="73"/>
      <c r="UPZ33" s="73"/>
      <c r="UQA33" s="73"/>
      <c r="UQB33" s="73"/>
      <c r="UQC33" s="73"/>
      <c r="UQD33" s="73"/>
      <c r="UQE33" s="73"/>
      <c r="UQF33" s="73"/>
      <c r="UQG33" s="73"/>
      <c r="UQH33" s="73"/>
      <c r="UQI33" s="73"/>
      <c r="UQJ33" s="73"/>
      <c r="UQK33" s="73"/>
      <c r="UQL33" s="73"/>
      <c r="UQM33" s="73"/>
      <c r="UQN33" s="73"/>
      <c r="UQO33" s="73"/>
      <c r="UQP33" s="73"/>
      <c r="UQQ33" s="73"/>
      <c r="UQR33" s="73"/>
      <c r="UQS33" s="73"/>
      <c r="UQT33" s="73"/>
      <c r="UQU33" s="73"/>
      <c r="UQV33" s="73"/>
      <c r="UQW33" s="73"/>
      <c r="UQX33" s="73"/>
      <c r="UQY33" s="73"/>
      <c r="UQZ33" s="73"/>
      <c r="URA33" s="73"/>
      <c r="URB33" s="73"/>
      <c r="URC33" s="73"/>
      <c r="URD33" s="73"/>
      <c r="URE33" s="73"/>
      <c r="URF33" s="73"/>
      <c r="URG33" s="73"/>
      <c r="URH33" s="73"/>
      <c r="URI33" s="73"/>
      <c r="URJ33" s="73"/>
      <c r="URK33" s="73"/>
      <c r="URL33" s="73"/>
      <c r="URM33" s="73"/>
      <c r="URN33" s="73"/>
      <c r="URO33" s="73"/>
      <c r="URP33" s="73"/>
      <c r="URQ33" s="73"/>
      <c r="URR33" s="73"/>
      <c r="URS33" s="73"/>
      <c r="URT33" s="73"/>
      <c r="URU33" s="73"/>
      <c r="URV33" s="73"/>
      <c r="URW33" s="73"/>
      <c r="URX33" s="73"/>
      <c r="URY33" s="73"/>
      <c r="URZ33" s="73"/>
      <c r="USA33" s="73"/>
      <c r="USB33" s="73"/>
      <c r="USC33" s="73"/>
      <c r="USD33" s="73"/>
      <c r="USE33" s="73"/>
      <c r="USF33" s="73"/>
      <c r="USG33" s="73"/>
      <c r="USH33" s="73"/>
      <c r="USI33" s="73"/>
      <c r="USJ33" s="73"/>
      <c r="USK33" s="73"/>
      <c r="USL33" s="73"/>
      <c r="USM33" s="73"/>
      <c r="USN33" s="73"/>
      <c r="USO33" s="73"/>
      <c r="USP33" s="73"/>
      <c r="USQ33" s="73"/>
      <c r="USR33" s="73"/>
      <c r="USS33" s="73"/>
      <c r="UST33" s="73"/>
      <c r="USU33" s="73"/>
      <c r="USV33" s="73"/>
      <c r="USW33" s="73"/>
      <c r="USX33" s="73"/>
      <c r="USY33" s="73"/>
      <c r="USZ33" s="73"/>
      <c r="UTA33" s="73"/>
      <c r="UTB33" s="73"/>
      <c r="UTC33" s="73"/>
      <c r="UTD33" s="73"/>
      <c r="UTE33" s="73"/>
      <c r="UTF33" s="73"/>
      <c r="UTG33" s="73"/>
      <c r="UTH33" s="73"/>
      <c r="UTI33" s="73"/>
      <c r="UTJ33" s="73"/>
      <c r="UTK33" s="73"/>
      <c r="UTL33" s="73"/>
      <c r="UTM33" s="73"/>
      <c r="UTN33" s="73"/>
      <c r="UTO33" s="73"/>
      <c r="UTP33" s="73"/>
      <c r="UTQ33" s="73"/>
      <c r="UTR33" s="73"/>
      <c r="UTS33" s="73"/>
      <c r="UTT33" s="73"/>
      <c r="UTU33" s="73"/>
      <c r="UTV33" s="73"/>
      <c r="UTW33" s="73"/>
      <c r="UTX33" s="73"/>
      <c r="UTY33" s="73"/>
      <c r="UTZ33" s="73"/>
      <c r="UUA33" s="73"/>
      <c r="UUB33" s="73"/>
      <c r="UUC33" s="73"/>
      <c r="UUD33" s="73"/>
      <c r="UUE33" s="73"/>
      <c r="UUF33" s="73"/>
      <c r="UUG33" s="73"/>
      <c r="UUH33" s="73"/>
      <c r="UUI33" s="73"/>
      <c r="UUJ33" s="73"/>
      <c r="UUK33" s="73"/>
      <c r="UUL33" s="73"/>
      <c r="UUM33" s="73"/>
      <c r="UUN33" s="73"/>
      <c r="UUO33" s="73"/>
      <c r="UUP33" s="73"/>
      <c r="UUQ33" s="73"/>
      <c r="UUR33" s="73"/>
      <c r="UUS33" s="73"/>
      <c r="UUT33" s="73"/>
      <c r="UUU33" s="73"/>
      <c r="UUV33" s="73"/>
      <c r="UUW33" s="73"/>
      <c r="UUX33" s="73"/>
      <c r="UUY33" s="73"/>
      <c r="UUZ33" s="73"/>
      <c r="UVA33" s="73"/>
      <c r="UVB33" s="73"/>
      <c r="UVC33" s="73"/>
      <c r="UVD33" s="73"/>
      <c r="UVE33" s="73"/>
      <c r="UVF33" s="73"/>
      <c r="UVG33" s="73"/>
      <c r="UVH33" s="73"/>
      <c r="UVI33" s="73"/>
      <c r="UVJ33" s="73"/>
      <c r="UVK33" s="73"/>
      <c r="UVL33" s="73"/>
      <c r="UVM33" s="73"/>
      <c r="UVN33" s="73"/>
      <c r="UVO33" s="73"/>
      <c r="UVP33" s="73"/>
      <c r="UVQ33" s="73"/>
      <c r="UVR33" s="73"/>
      <c r="UVS33" s="73"/>
      <c r="UVT33" s="73"/>
      <c r="UVU33" s="73"/>
      <c r="UVV33" s="73"/>
      <c r="UVW33" s="73"/>
      <c r="UVX33" s="73"/>
      <c r="UVY33" s="73"/>
      <c r="UVZ33" s="73"/>
      <c r="UWA33" s="73"/>
      <c r="UWB33" s="73"/>
      <c r="UWC33" s="73"/>
      <c r="UWD33" s="73"/>
      <c r="UWE33" s="73"/>
      <c r="UWF33" s="73"/>
      <c r="UWG33" s="73"/>
      <c r="UWH33" s="73"/>
      <c r="UWI33" s="73"/>
      <c r="UWJ33" s="73"/>
      <c r="UWK33" s="73"/>
      <c r="UWL33" s="73"/>
      <c r="UWM33" s="73"/>
      <c r="UWN33" s="73"/>
      <c r="UWO33" s="73"/>
      <c r="UWP33" s="73"/>
      <c r="UWQ33" s="73"/>
      <c r="UWR33" s="73"/>
      <c r="UWS33" s="73"/>
      <c r="UWT33" s="73"/>
      <c r="UWU33" s="73"/>
      <c r="UWV33" s="73"/>
      <c r="UWW33" s="73"/>
      <c r="UWX33" s="73"/>
      <c r="UWY33" s="73"/>
      <c r="UWZ33" s="73"/>
      <c r="UXA33" s="73"/>
      <c r="UXB33" s="73"/>
      <c r="UXC33" s="73"/>
      <c r="UXD33" s="73"/>
      <c r="UXE33" s="73"/>
      <c r="UXF33" s="73"/>
      <c r="UXG33" s="73"/>
      <c r="UXH33" s="73"/>
      <c r="UXI33" s="73"/>
      <c r="UXJ33" s="73"/>
      <c r="UXK33" s="73"/>
      <c r="UXL33" s="73"/>
      <c r="UXM33" s="73"/>
      <c r="UXN33" s="73"/>
      <c r="UXO33" s="73"/>
      <c r="UXP33" s="73"/>
      <c r="UXQ33" s="73"/>
      <c r="UXR33" s="73"/>
      <c r="UXS33" s="73"/>
      <c r="UXT33" s="73"/>
      <c r="UXU33" s="73"/>
      <c r="UXV33" s="73"/>
      <c r="UXW33" s="73"/>
      <c r="UXX33" s="73"/>
      <c r="UXY33" s="73"/>
      <c r="UXZ33" s="73"/>
      <c r="UYA33" s="73"/>
      <c r="UYB33" s="73"/>
      <c r="UYC33" s="73"/>
      <c r="UYD33" s="73"/>
      <c r="UYE33" s="73"/>
      <c r="UYF33" s="73"/>
      <c r="UYG33" s="73"/>
      <c r="UYH33" s="73"/>
      <c r="UYI33" s="73"/>
      <c r="UYJ33" s="73"/>
      <c r="UYK33" s="73"/>
      <c r="UYL33" s="73"/>
      <c r="UYM33" s="73"/>
      <c r="UYN33" s="73"/>
      <c r="UYO33" s="73"/>
      <c r="UYP33" s="73"/>
      <c r="UYQ33" s="73"/>
      <c r="UYR33" s="73"/>
      <c r="UYS33" s="73"/>
      <c r="UYT33" s="73"/>
      <c r="UYU33" s="73"/>
      <c r="UYV33" s="73"/>
      <c r="UYW33" s="73"/>
      <c r="UYX33" s="73"/>
      <c r="UYY33" s="73"/>
      <c r="UYZ33" s="73"/>
      <c r="UZA33" s="73"/>
      <c r="UZB33" s="73"/>
      <c r="UZC33" s="73"/>
      <c r="UZD33" s="73"/>
      <c r="UZE33" s="73"/>
      <c r="UZF33" s="73"/>
      <c r="UZG33" s="73"/>
      <c r="UZH33" s="73"/>
      <c r="UZI33" s="73"/>
      <c r="UZJ33" s="73"/>
      <c r="UZK33" s="73"/>
      <c r="UZL33" s="73"/>
      <c r="UZM33" s="73"/>
      <c r="UZN33" s="73"/>
      <c r="UZO33" s="73"/>
      <c r="UZP33" s="73"/>
      <c r="UZQ33" s="73"/>
      <c r="UZR33" s="73"/>
      <c r="UZS33" s="73"/>
      <c r="UZT33" s="73"/>
      <c r="UZU33" s="73"/>
      <c r="UZV33" s="73"/>
      <c r="UZW33" s="73"/>
      <c r="UZX33" s="73"/>
      <c r="UZY33" s="73"/>
      <c r="UZZ33" s="73"/>
      <c r="VAA33" s="73"/>
      <c r="VAB33" s="73"/>
      <c r="VAC33" s="73"/>
      <c r="VAD33" s="73"/>
      <c r="VAE33" s="73"/>
      <c r="VAF33" s="73"/>
      <c r="VAG33" s="73"/>
      <c r="VAH33" s="73"/>
      <c r="VAI33" s="73"/>
      <c r="VAJ33" s="73"/>
      <c r="VAK33" s="73"/>
      <c r="VAL33" s="73"/>
      <c r="VAM33" s="73"/>
      <c r="VAN33" s="73"/>
      <c r="VAO33" s="73"/>
      <c r="VAP33" s="73"/>
      <c r="VAQ33" s="73"/>
      <c r="VAR33" s="73"/>
      <c r="VAS33" s="73"/>
      <c r="VAT33" s="73"/>
      <c r="VAU33" s="73"/>
      <c r="VAV33" s="73"/>
      <c r="VAW33" s="73"/>
      <c r="VAX33" s="73"/>
      <c r="VAY33" s="73"/>
      <c r="VAZ33" s="73"/>
      <c r="VBA33" s="73"/>
      <c r="VBB33" s="73"/>
      <c r="VBC33" s="73"/>
      <c r="VBD33" s="73"/>
      <c r="VBE33" s="73"/>
      <c r="VBF33" s="73"/>
      <c r="VBG33" s="73"/>
      <c r="VBH33" s="73"/>
      <c r="VBI33" s="73"/>
      <c r="VBJ33" s="73"/>
      <c r="VBK33" s="73"/>
      <c r="VBL33" s="73"/>
      <c r="VBM33" s="73"/>
      <c r="VBN33" s="73"/>
      <c r="VBO33" s="73"/>
      <c r="VBP33" s="73"/>
      <c r="VBQ33" s="73"/>
      <c r="VBR33" s="73"/>
      <c r="VBS33" s="73"/>
      <c r="VBT33" s="73"/>
      <c r="VBU33" s="73"/>
      <c r="VBV33" s="73"/>
      <c r="VBW33" s="73"/>
      <c r="VBX33" s="73"/>
      <c r="VBY33" s="73"/>
      <c r="VBZ33" s="73"/>
      <c r="VCA33" s="73"/>
      <c r="VCB33" s="73"/>
      <c r="VCC33" s="73"/>
      <c r="VCD33" s="73"/>
      <c r="VCE33" s="73"/>
      <c r="VCF33" s="73"/>
      <c r="VCG33" s="73"/>
      <c r="VCH33" s="73"/>
      <c r="VCI33" s="73"/>
      <c r="VCJ33" s="73"/>
      <c r="VCK33" s="73"/>
      <c r="VCL33" s="73"/>
      <c r="VCM33" s="73"/>
      <c r="VCN33" s="73"/>
      <c r="VCO33" s="73"/>
      <c r="VCP33" s="73"/>
      <c r="VCQ33" s="73"/>
      <c r="VCR33" s="73"/>
      <c r="VCS33" s="73"/>
      <c r="VCT33" s="73"/>
      <c r="VCU33" s="73"/>
      <c r="VCV33" s="73"/>
      <c r="VCW33" s="73"/>
      <c r="VCX33" s="73"/>
      <c r="VCY33" s="73"/>
      <c r="VCZ33" s="73"/>
      <c r="VDA33" s="73"/>
      <c r="VDB33" s="73"/>
      <c r="VDC33" s="73"/>
      <c r="VDD33" s="73"/>
      <c r="VDE33" s="73"/>
      <c r="VDF33" s="73"/>
      <c r="VDG33" s="73"/>
      <c r="VDH33" s="73"/>
      <c r="VDI33" s="73"/>
      <c r="VDJ33" s="73"/>
      <c r="VDK33" s="73"/>
      <c r="VDL33" s="73"/>
      <c r="VDM33" s="73"/>
      <c r="VDN33" s="73"/>
      <c r="VDO33" s="73"/>
      <c r="VDP33" s="73"/>
      <c r="VDQ33" s="73"/>
      <c r="VDR33" s="73"/>
      <c r="VDS33" s="73"/>
      <c r="VDT33" s="73"/>
      <c r="VDU33" s="73"/>
      <c r="VDV33" s="73"/>
      <c r="VDW33" s="73"/>
      <c r="VDX33" s="73"/>
      <c r="VDY33" s="73"/>
      <c r="VDZ33" s="73"/>
      <c r="VEA33" s="73"/>
      <c r="VEB33" s="73"/>
      <c r="VEC33" s="73"/>
      <c r="VED33" s="73"/>
      <c r="VEE33" s="73"/>
      <c r="VEF33" s="73"/>
      <c r="VEG33" s="73"/>
      <c r="VEH33" s="73"/>
      <c r="VEI33" s="73"/>
      <c r="VEJ33" s="73"/>
      <c r="VEK33" s="73"/>
      <c r="VEL33" s="73"/>
      <c r="VEM33" s="73"/>
      <c r="VEN33" s="73"/>
      <c r="VEO33" s="73"/>
      <c r="VEP33" s="73"/>
      <c r="VEQ33" s="73"/>
      <c r="VER33" s="73"/>
      <c r="VES33" s="73"/>
      <c r="VET33" s="73"/>
      <c r="VEU33" s="73"/>
      <c r="VEV33" s="73"/>
      <c r="VEW33" s="73"/>
      <c r="VEX33" s="73"/>
      <c r="VEY33" s="73"/>
      <c r="VEZ33" s="73"/>
      <c r="VFA33" s="73"/>
      <c r="VFB33" s="73"/>
      <c r="VFC33" s="73"/>
      <c r="VFD33" s="73"/>
      <c r="VFE33" s="73"/>
      <c r="VFF33" s="73"/>
      <c r="VFG33" s="73"/>
      <c r="VFH33" s="73"/>
      <c r="VFI33" s="73"/>
      <c r="VFJ33" s="73"/>
      <c r="VFK33" s="73"/>
      <c r="VFL33" s="73"/>
      <c r="VFM33" s="73"/>
      <c r="VFN33" s="73"/>
      <c r="VFO33" s="73"/>
      <c r="VFP33" s="73"/>
      <c r="VFQ33" s="73"/>
      <c r="VFR33" s="73"/>
      <c r="VFS33" s="73"/>
      <c r="VFT33" s="73"/>
      <c r="VFU33" s="73"/>
      <c r="VFV33" s="73"/>
      <c r="VFW33" s="73"/>
      <c r="VFX33" s="73"/>
      <c r="VFY33" s="73"/>
      <c r="VFZ33" s="73"/>
      <c r="VGA33" s="73"/>
      <c r="VGB33" s="73"/>
      <c r="VGC33" s="73"/>
      <c r="VGD33" s="73"/>
      <c r="VGE33" s="73"/>
      <c r="VGF33" s="73"/>
      <c r="VGG33" s="73"/>
      <c r="VGH33" s="73"/>
      <c r="VGI33" s="73"/>
      <c r="VGJ33" s="73"/>
      <c r="VGK33" s="73"/>
      <c r="VGL33" s="73"/>
      <c r="VGM33" s="73"/>
      <c r="VGN33" s="73"/>
      <c r="VGO33" s="73"/>
      <c r="VGP33" s="73"/>
      <c r="VGQ33" s="73"/>
      <c r="VGR33" s="73"/>
      <c r="VGS33" s="73"/>
      <c r="VGT33" s="73"/>
      <c r="VGU33" s="73"/>
      <c r="VGV33" s="73"/>
      <c r="VGW33" s="73"/>
      <c r="VGX33" s="73"/>
      <c r="VGY33" s="73"/>
      <c r="VGZ33" s="73"/>
      <c r="VHA33" s="73"/>
      <c r="VHB33" s="73"/>
      <c r="VHC33" s="73"/>
      <c r="VHD33" s="73"/>
      <c r="VHE33" s="73"/>
      <c r="VHF33" s="73"/>
      <c r="VHG33" s="73"/>
      <c r="VHH33" s="73"/>
      <c r="VHI33" s="73"/>
      <c r="VHJ33" s="73"/>
      <c r="VHK33" s="73"/>
      <c r="VHL33" s="73"/>
      <c r="VHM33" s="73"/>
      <c r="VHN33" s="73"/>
      <c r="VHO33" s="73"/>
      <c r="VHP33" s="73"/>
      <c r="VHQ33" s="73"/>
      <c r="VHR33" s="73"/>
      <c r="VHS33" s="73"/>
      <c r="VHT33" s="73"/>
      <c r="VHU33" s="73"/>
      <c r="VHV33" s="73"/>
      <c r="VHW33" s="73"/>
      <c r="VHX33" s="73"/>
      <c r="VHY33" s="73"/>
      <c r="VHZ33" s="73"/>
      <c r="VIA33" s="73"/>
      <c r="VIB33" s="73"/>
      <c r="VIC33" s="73"/>
      <c r="VID33" s="73"/>
      <c r="VIE33" s="73"/>
      <c r="VIF33" s="73"/>
      <c r="VIG33" s="73"/>
      <c r="VIH33" s="73"/>
      <c r="VII33" s="73"/>
      <c r="VIJ33" s="73"/>
      <c r="VIK33" s="73"/>
      <c r="VIL33" s="73"/>
      <c r="VIM33" s="73"/>
      <c r="VIN33" s="73"/>
      <c r="VIO33" s="73"/>
      <c r="VIP33" s="73"/>
      <c r="VIQ33" s="73"/>
      <c r="VIR33" s="73"/>
      <c r="VIS33" s="73"/>
      <c r="VIT33" s="73"/>
      <c r="VIU33" s="73"/>
      <c r="VIV33" s="73"/>
      <c r="VIW33" s="73"/>
      <c r="VIX33" s="73"/>
      <c r="VIY33" s="73"/>
      <c r="VIZ33" s="73"/>
      <c r="VJA33" s="73"/>
      <c r="VJB33" s="73"/>
      <c r="VJC33" s="73"/>
      <c r="VJD33" s="73"/>
      <c r="VJE33" s="73"/>
      <c r="VJF33" s="73"/>
      <c r="VJG33" s="73"/>
      <c r="VJH33" s="73"/>
      <c r="VJI33" s="73"/>
      <c r="VJJ33" s="73"/>
      <c r="VJK33" s="73"/>
      <c r="VJL33" s="73"/>
      <c r="VJM33" s="73"/>
      <c r="VJN33" s="73"/>
      <c r="VJO33" s="73"/>
      <c r="VJP33" s="73"/>
      <c r="VJQ33" s="73"/>
      <c r="VJR33" s="73"/>
      <c r="VJS33" s="73"/>
      <c r="VJT33" s="73"/>
      <c r="VJU33" s="73"/>
      <c r="VJV33" s="73"/>
      <c r="VJW33" s="73"/>
      <c r="VJX33" s="73"/>
      <c r="VJY33" s="73"/>
      <c r="VJZ33" s="73"/>
      <c r="VKA33" s="73"/>
      <c r="VKB33" s="73"/>
      <c r="VKC33" s="73"/>
      <c r="VKD33" s="73"/>
      <c r="VKE33" s="73"/>
      <c r="VKF33" s="73"/>
      <c r="VKG33" s="73"/>
      <c r="VKH33" s="73"/>
      <c r="VKI33" s="73"/>
      <c r="VKJ33" s="73"/>
      <c r="VKK33" s="73"/>
      <c r="VKL33" s="73"/>
      <c r="VKM33" s="73"/>
      <c r="VKN33" s="73"/>
      <c r="VKO33" s="73"/>
      <c r="VKP33" s="73"/>
      <c r="VKQ33" s="73"/>
      <c r="VKR33" s="73"/>
      <c r="VKS33" s="73"/>
      <c r="VKT33" s="73"/>
      <c r="VKU33" s="73"/>
      <c r="VKV33" s="73"/>
      <c r="VKW33" s="73"/>
      <c r="VKX33" s="73"/>
      <c r="VKY33" s="73"/>
      <c r="VKZ33" s="73"/>
      <c r="VLA33" s="73"/>
      <c r="VLB33" s="73"/>
      <c r="VLC33" s="73"/>
      <c r="VLD33" s="73"/>
      <c r="VLE33" s="73"/>
      <c r="VLF33" s="73"/>
      <c r="VLG33" s="73"/>
      <c r="VLH33" s="73"/>
      <c r="VLI33" s="73"/>
      <c r="VLJ33" s="73"/>
      <c r="VLK33" s="73"/>
      <c r="VLL33" s="73"/>
      <c r="VLM33" s="73"/>
      <c r="VLN33" s="73"/>
      <c r="VLO33" s="73"/>
      <c r="VLP33" s="73"/>
      <c r="VLQ33" s="73"/>
      <c r="VLR33" s="73"/>
      <c r="VLS33" s="73"/>
      <c r="VLT33" s="73"/>
      <c r="VLU33" s="73"/>
      <c r="VLV33" s="73"/>
      <c r="VLW33" s="73"/>
      <c r="VLX33" s="73"/>
      <c r="VLY33" s="73"/>
      <c r="VLZ33" s="73"/>
      <c r="VMA33" s="73"/>
      <c r="VMB33" s="73"/>
      <c r="VMC33" s="73"/>
      <c r="VMD33" s="73"/>
      <c r="VME33" s="73"/>
      <c r="VMF33" s="73"/>
      <c r="VMG33" s="73"/>
      <c r="VMH33" s="73"/>
      <c r="VMI33" s="73"/>
      <c r="VMJ33" s="73"/>
      <c r="VMK33" s="73"/>
      <c r="VML33" s="73"/>
      <c r="VMM33" s="73"/>
      <c r="VMN33" s="73"/>
      <c r="VMO33" s="73"/>
      <c r="VMP33" s="73"/>
      <c r="VMQ33" s="73"/>
      <c r="VMR33" s="73"/>
      <c r="VMS33" s="73"/>
      <c r="VMT33" s="73"/>
      <c r="VMU33" s="73"/>
      <c r="VMV33" s="73"/>
      <c r="VMW33" s="73"/>
      <c r="VMX33" s="73"/>
      <c r="VMY33" s="73"/>
      <c r="VMZ33" s="73"/>
      <c r="VNA33" s="73"/>
      <c r="VNB33" s="73"/>
      <c r="VNC33" s="73"/>
      <c r="VND33" s="73"/>
      <c r="VNE33" s="73"/>
      <c r="VNF33" s="73"/>
      <c r="VNG33" s="73"/>
      <c r="VNH33" s="73"/>
      <c r="VNI33" s="73"/>
      <c r="VNJ33" s="73"/>
      <c r="VNK33" s="73"/>
      <c r="VNL33" s="73"/>
      <c r="VNM33" s="73"/>
      <c r="VNN33" s="73"/>
      <c r="VNO33" s="73"/>
      <c r="VNP33" s="73"/>
      <c r="VNQ33" s="73"/>
      <c r="VNR33" s="73"/>
      <c r="VNS33" s="73"/>
      <c r="VNT33" s="73"/>
      <c r="VNU33" s="73"/>
      <c r="VNV33" s="73"/>
      <c r="VNW33" s="73"/>
      <c r="VNX33" s="73"/>
      <c r="VNY33" s="73"/>
      <c r="VNZ33" s="73"/>
      <c r="VOA33" s="73"/>
      <c r="VOB33" s="73"/>
      <c r="VOC33" s="73"/>
      <c r="VOD33" s="73"/>
      <c r="VOE33" s="73"/>
      <c r="VOF33" s="73"/>
      <c r="VOG33" s="73"/>
      <c r="VOH33" s="73"/>
      <c r="VOI33" s="73"/>
      <c r="VOJ33" s="73"/>
      <c r="VOK33" s="73"/>
      <c r="VOL33" s="73"/>
      <c r="VOM33" s="73"/>
      <c r="VON33" s="73"/>
      <c r="VOO33" s="73"/>
      <c r="VOP33" s="73"/>
      <c r="VOQ33" s="73"/>
      <c r="VOR33" s="73"/>
      <c r="VOS33" s="73"/>
      <c r="VOT33" s="73"/>
      <c r="VOU33" s="73"/>
      <c r="VOV33" s="73"/>
      <c r="VOW33" s="73"/>
      <c r="VOX33" s="73"/>
      <c r="VOY33" s="73"/>
      <c r="VOZ33" s="73"/>
      <c r="VPA33" s="73"/>
      <c r="VPB33" s="73"/>
      <c r="VPC33" s="73"/>
      <c r="VPD33" s="73"/>
      <c r="VPE33" s="73"/>
      <c r="VPF33" s="73"/>
      <c r="VPG33" s="73"/>
      <c r="VPH33" s="73"/>
      <c r="VPI33" s="73"/>
      <c r="VPJ33" s="73"/>
      <c r="VPK33" s="73"/>
      <c r="VPL33" s="73"/>
      <c r="VPM33" s="73"/>
      <c r="VPN33" s="73"/>
      <c r="VPO33" s="73"/>
      <c r="VPP33" s="73"/>
      <c r="VPQ33" s="73"/>
      <c r="VPR33" s="73"/>
      <c r="VPS33" s="73"/>
      <c r="VPT33" s="73"/>
      <c r="VPU33" s="73"/>
      <c r="VPV33" s="73"/>
      <c r="VPW33" s="73"/>
      <c r="VPX33" s="73"/>
      <c r="VPY33" s="73"/>
      <c r="VPZ33" s="73"/>
      <c r="VQA33" s="73"/>
      <c r="VQB33" s="73"/>
      <c r="VQC33" s="73"/>
      <c r="VQD33" s="73"/>
      <c r="VQE33" s="73"/>
      <c r="VQF33" s="73"/>
      <c r="VQG33" s="73"/>
      <c r="VQH33" s="73"/>
      <c r="VQI33" s="73"/>
      <c r="VQJ33" s="73"/>
      <c r="VQK33" s="73"/>
      <c r="VQL33" s="73"/>
      <c r="VQM33" s="73"/>
      <c r="VQN33" s="73"/>
      <c r="VQO33" s="73"/>
      <c r="VQP33" s="73"/>
      <c r="VQQ33" s="73"/>
      <c r="VQR33" s="73"/>
      <c r="VQS33" s="73"/>
      <c r="VQT33" s="73"/>
      <c r="VQU33" s="73"/>
      <c r="VQV33" s="73"/>
      <c r="VQW33" s="73"/>
      <c r="VQX33" s="73"/>
      <c r="VQY33" s="73"/>
      <c r="VQZ33" s="73"/>
      <c r="VRA33" s="73"/>
      <c r="VRB33" s="73"/>
      <c r="VRC33" s="73"/>
      <c r="VRD33" s="73"/>
      <c r="VRE33" s="73"/>
      <c r="VRF33" s="73"/>
      <c r="VRG33" s="73"/>
      <c r="VRH33" s="73"/>
      <c r="VRI33" s="73"/>
      <c r="VRJ33" s="73"/>
      <c r="VRK33" s="73"/>
      <c r="VRL33" s="73"/>
      <c r="VRM33" s="73"/>
      <c r="VRN33" s="73"/>
      <c r="VRO33" s="73"/>
      <c r="VRP33" s="73"/>
      <c r="VRQ33" s="73"/>
      <c r="VRR33" s="73"/>
      <c r="VRS33" s="73"/>
      <c r="VRT33" s="73"/>
      <c r="VRU33" s="73"/>
      <c r="VRV33" s="73"/>
      <c r="VRW33" s="73"/>
      <c r="VRX33" s="73"/>
      <c r="VRY33" s="73"/>
      <c r="VRZ33" s="73"/>
      <c r="VSA33" s="73"/>
      <c r="VSB33" s="73"/>
      <c r="VSC33" s="73"/>
      <c r="VSD33" s="73"/>
      <c r="VSE33" s="73"/>
      <c r="VSF33" s="73"/>
      <c r="VSG33" s="73"/>
      <c r="VSH33" s="73"/>
      <c r="VSI33" s="73"/>
      <c r="VSJ33" s="73"/>
      <c r="VSK33" s="73"/>
      <c r="VSL33" s="73"/>
      <c r="VSM33" s="73"/>
      <c r="VSN33" s="73"/>
      <c r="VSO33" s="73"/>
      <c r="VSP33" s="73"/>
      <c r="VSQ33" s="73"/>
      <c r="VSR33" s="73"/>
      <c r="VSS33" s="73"/>
      <c r="VST33" s="73"/>
      <c r="VSU33" s="73"/>
      <c r="VSV33" s="73"/>
      <c r="VSW33" s="73"/>
      <c r="VSX33" s="73"/>
      <c r="VSY33" s="73"/>
      <c r="VSZ33" s="73"/>
      <c r="VTA33" s="73"/>
      <c r="VTB33" s="73"/>
      <c r="VTC33" s="73"/>
      <c r="VTD33" s="73"/>
      <c r="VTE33" s="73"/>
      <c r="VTF33" s="73"/>
      <c r="VTG33" s="73"/>
      <c r="VTH33" s="73"/>
      <c r="VTI33" s="73"/>
      <c r="VTJ33" s="73"/>
      <c r="VTK33" s="73"/>
      <c r="VTL33" s="73"/>
      <c r="VTM33" s="73"/>
      <c r="VTN33" s="73"/>
      <c r="VTO33" s="73"/>
      <c r="VTP33" s="73"/>
      <c r="VTQ33" s="73"/>
      <c r="VTR33" s="73"/>
      <c r="VTS33" s="73"/>
      <c r="VTT33" s="73"/>
      <c r="VTU33" s="73"/>
      <c r="VTV33" s="73"/>
      <c r="VTW33" s="73"/>
      <c r="VTX33" s="73"/>
      <c r="VTY33" s="73"/>
      <c r="VTZ33" s="73"/>
      <c r="VUA33" s="73"/>
      <c r="VUB33" s="73"/>
      <c r="VUC33" s="73"/>
      <c r="VUD33" s="73"/>
      <c r="VUE33" s="73"/>
      <c r="VUF33" s="73"/>
      <c r="VUG33" s="73"/>
      <c r="VUH33" s="73"/>
      <c r="VUI33" s="73"/>
      <c r="VUJ33" s="73"/>
      <c r="VUK33" s="73"/>
      <c r="VUL33" s="73"/>
      <c r="VUM33" s="73"/>
      <c r="VUN33" s="73"/>
      <c r="VUO33" s="73"/>
      <c r="VUP33" s="73"/>
      <c r="VUQ33" s="73"/>
      <c r="VUR33" s="73"/>
      <c r="VUS33" s="73"/>
      <c r="VUT33" s="73"/>
      <c r="VUU33" s="73"/>
      <c r="VUV33" s="73"/>
      <c r="VUW33" s="73"/>
      <c r="VUX33" s="73"/>
      <c r="VUY33" s="73"/>
      <c r="VUZ33" s="73"/>
      <c r="VVA33" s="73"/>
      <c r="VVB33" s="73"/>
      <c r="VVC33" s="73"/>
      <c r="VVD33" s="73"/>
      <c r="VVE33" s="73"/>
      <c r="VVF33" s="73"/>
      <c r="VVG33" s="73"/>
      <c r="VVH33" s="73"/>
      <c r="VVI33" s="73"/>
      <c r="VVJ33" s="73"/>
      <c r="VVK33" s="73"/>
      <c r="VVL33" s="73"/>
      <c r="VVM33" s="73"/>
      <c r="VVN33" s="73"/>
      <c r="VVO33" s="73"/>
      <c r="VVP33" s="73"/>
      <c r="VVQ33" s="73"/>
      <c r="VVR33" s="73"/>
      <c r="VVS33" s="73"/>
      <c r="VVT33" s="73"/>
      <c r="VVU33" s="73"/>
      <c r="VVV33" s="73"/>
      <c r="VVW33" s="73"/>
      <c r="VVX33" s="73"/>
      <c r="VVY33" s="73"/>
      <c r="VVZ33" s="73"/>
      <c r="VWA33" s="73"/>
      <c r="VWB33" s="73"/>
      <c r="VWC33" s="73"/>
      <c r="VWD33" s="73"/>
      <c r="VWE33" s="73"/>
      <c r="VWF33" s="73"/>
      <c r="VWG33" s="73"/>
      <c r="VWH33" s="73"/>
      <c r="VWI33" s="73"/>
      <c r="VWJ33" s="73"/>
      <c r="VWK33" s="73"/>
      <c r="VWL33" s="73"/>
      <c r="VWM33" s="73"/>
      <c r="VWN33" s="73"/>
      <c r="VWO33" s="73"/>
      <c r="VWP33" s="73"/>
      <c r="VWQ33" s="73"/>
      <c r="VWR33" s="73"/>
      <c r="VWS33" s="73"/>
      <c r="VWT33" s="73"/>
      <c r="VWU33" s="73"/>
      <c r="VWV33" s="73"/>
      <c r="VWW33" s="73"/>
      <c r="VWX33" s="73"/>
      <c r="VWY33" s="73"/>
      <c r="VWZ33" s="73"/>
      <c r="VXA33" s="73"/>
      <c r="VXB33" s="73"/>
      <c r="VXC33" s="73"/>
      <c r="VXD33" s="73"/>
      <c r="VXE33" s="73"/>
      <c r="VXF33" s="73"/>
      <c r="VXG33" s="73"/>
      <c r="VXH33" s="73"/>
      <c r="VXI33" s="73"/>
      <c r="VXJ33" s="73"/>
      <c r="VXK33" s="73"/>
      <c r="VXL33" s="73"/>
      <c r="VXM33" s="73"/>
      <c r="VXN33" s="73"/>
      <c r="VXO33" s="73"/>
      <c r="VXP33" s="73"/>
      <c r="VXQ33" s="73"/>
      <c r="VXR33" s="73"/>
      <c r="VXS33" s="73"/>
      <c r="VXT33" s="73"/>
      <c r="VXU33" s="73"/>
      <c r="VXV33" s="73"/>
      <c r="VXW33" s="73"/>
      <c r="VXX33" s="73"/>
      <c r="VXY33" s="73"/>
      <c r="VXZ33" s="73"/>
      <c r="VYA33" s="73"/>
      <c r="VYB33" s="73"/>
      <c r="VYC33" s="73"/>
      <c r="VYD33" s="73"/>
      <c r="VYE33" s="73"/>
      <c r="VYF33" s="73"/>
      <c r="VYG33" s="73"/>
      <c r="VYH33" s="73"/>
      <c r="VYI33" s="73"/>
      <c r="VYJ33" s="73"/>
      <c r="VYK33" s="73"/>
      <c r="VYL33" s="73"/>
      <c r="VYM33" s="73"/>
      <c r="VYN33" s="73"/>
      <c r="VYO33" s="73"/>
      <c r="VYP33" s="73"/>
      <c r="VYQ33" s="73"/>
      <c r="VYR33" s="73"/>
      <c r="VYS33" s="73"/>
      <c r="VYT33" s="73"/>
      <c r="VYU33" s="73"/>
      <c r="VYV33" s="73"/>
      <c r="VYW33" s="73"/>
      <c r="VYX33" s="73"/>
      <c r="VYY33" s="73"/>
      <c r="VYZ33" s="73"/>
      <c r="VZA33" s="73"/>
      <c r="VZB33" s="73"/>
      <c r="VZC33" s="73"/>
      <c r="VZD33" s="73"/>
      <c r="VZE33" s="73"/>
      <c r="VZF33" s="73"/>
      <c r="VZG33" s="73"/>
      <c r="VZH33" s="73"/>
      <c r="VZI33" s="73"/>
      <c r="VZJ33" s="73"/>
      <c r="VZK33" s="73"/>
      <c r="VZL33" s="73"/>
      <c r="VZM33" s="73"/>
      <c r="VZN33" s="73"/>
      <c r="VZO33" s="73"/>
      <c r="VZP33" s="73"/>
      <c r="VZQ33" s="73"/>
      <c r="VZR33" s="73"/>
      <c r="VZS33" s="73"/>
      <c r="VZT33" s="73"/>
      <c r="VZU33" s="73"/>
      <c r="VZV33" s="73"/>
      <c r="VZW33" s="73"/>
      <c r="VZX33" s="73"/>
      <c r="VZY33" s="73"/>
      <c r="VZZ33" s="73"/>
      <c r="WAA33" s="73"/>
      <c r="WAB33" s="73"/>
      <c r="WAC33" s="73"/>
      <c r="WAD33" s="73"/>
      <c r="WAE33" s="73"/>
      <c r="WAF33" s="73"/>
      <c r="WAG33" s="73"/>
      <c r="WAH33" s="73"/>
      <c r="WAI33" s="73"/>
      <c r="WAJ33" s="73"/>
      <c r="WAK33" s="73"/>
      <c r="WAL33" s="73"/>
      <c r="WAM33" s="73"/>
      <c r="WAN33" s="73"/>
      <c r="WAO33" s="73"/>
      <c r="WAP33" s="73"/>
      <c r="WAQ33" s="73"/>
      <c r="WAR33" s="73"/>
      <c r="WAS33" s="73"/>
      <c r="WAT33" s="73"/>
      <c r="WAU33" s="73"/>
      <c r="WAV33" s="73"/>
      <c r="WAW33" s="73"/>
      <c r="WAX33" s="73"/>
      <c r="WAY33" s="73"/>
      <c r="WAZ33" s="73"/>
      <c r="WBA33" s="73"/>
      <c r="WBB33" s="73"/>
      <c r="WBC33" s="73"/>
      <c r="WBD33" s="73"/>
      <c r="WBE33" s="73"/>
      <c r="WBF33" s="73"/>
      <c r="WBG33" s="73"/>
      <c r="WBH33" s="73"/>
      <c r="WBI33" s="73"/>
      <c r="WBJ33" s="73"/>
      <c r="WBK33" s="73"/>
      <c r="WBL33" s="73"/>
      <c r="WBM33" s="73"/>
      <c r="WBN33" s="73"/>
      <c r="WBO33" s="73"/>
      <c r="WBP33" s="73"/>
      <c r="WBQ33" s="73"/>
      <c r="WBR33" s="73"/>
      <c r="WBS33" s="73"/>
      <c r="WBT33" s="73"/>
      <c r="WBU33" s="73"/>
      <c r="WBV33" s="73"/>
      <c r="WBW33" s="73"/>
      <c r="WBX33" s="73"/>
      <c r="WBY33" s="73"/>
      <c r="WBZ33" s="73"/>
      <c r="WCA33" s="73"/>
      <c r="WCB33" s="73"/>
      <c r="WCC33" s="73"/>
      <c r="WCD33" s="73"/>
      <c r="WCE33" s="73"/>
      <c r="WCF33" s="73"/>
      <c r="WCG33" s="73"/>
      <c r="WCH33" s="73"/>
      <c r="WCI33" s="73"/>
      <c r="WCJ33" s="73"/>
      <c r="WCK33" s="73"/>
      <c r="WCL33" s="73"/>
      <c r="WCM33" s="73"/>
      <c r="WCN33" s="73"/>
      <c r="WCO33" s="73"/>
      <c r="WCP33" s="73"/>
      <c r="WCQ33" s="73"/>
      <c r="WCR33" s="73"/>
      <c r="WCS33" s="73"/>
      <c r="WCT33" s="73"/>
      <c r="WCU33" s="73"/>
      <c r="WCV33" s="73"/>
      <c r="WCW33" s="73"/>
      <c r="WCX33" s="73"/>
      <c r="WCY33" s="73"/>
      <c r="WCZ33" s="73"/>
      <c r="WDA33" s="73"/>
      <c r="WDB33" s="73"/>
      <c r="WDC33" s="73"/>
      <c r="WDD33" s="73"/>
      <c r="WDE33" s="73"/>
      <c r="WDF33" s="73"/>
      <c r="WDG33" s="73"/>
      <c r="WDH33" s="73"/>
      <c r="WDI33" s="73"/>
      <c r="WDJ33" s="73"/>
      <c r="WDK33" s="73"/>
      <c r="WDL33" s="73"/>
      <c r="WDM33" s="73"/>
      <c r="WDN33" s="73"/>
      <c r="WDO33" s="73"/>
      <c r="WDP33" s="73"/>
      <c r="WDQ33" s="73"/>
      <c r="WDR33" s="73"/>
      <c r="WDS33" s="73"/>
      <c r="WDT33" s="73"/>
      <c r="WDU33" s="73"/>
      <c r="WDV33" s="73"/>
      <c r="WDW33" s="73"/>
      <c r="WDX33" s="73"/>
      <c r="WDY33" s="73"/>
      <c r="WDZ33" s="73"/>
      <c r="WEA33" s="73"/>
      <c r="WEB33" s="73"/>
      <c r="WEC33" s="73"/>
      <c r="WED33" s="73"/>
      <c r="WEE33" s="73"/>
      <c r="WEF33" s="73"/>
      <c r="WEG33" s="73"/>
      <c r="WEH33" s="73"/>
      <c r="WEI33" s="73"/>
      <c r="WEJ33" s="73"/>
      <c r="WEK33" s="73"/>
      <c r="WEL33" s="73"/>
      <c r="WEM33" s="73"/>
      <c r="WEN33" s="73"/>
      <c r="WEO33" s="73"/>
      <c r="WEP33" s="73"/>
      <c r="WEQ33" s="73"/>
      <c r="WER33" s="73"/>
      <c r="WES33" s="73"/>
      <c r="WET33" s="73"/>
      <c r="WEU33" s="73"/>
      <c r="WEV33" s="73"/>
      <c r="WEW33" s="73"/>
      <c r="WEX33" s="73"/>
      <c r="WEY33" s="73"/>
      <c r="WEZ33" s="73"/>
      <c r="WFA33" s="73"/>
      <c r="WFB33" s="73"/>
      <c r="WFC33" s="73"/>
      <c r="WFD33" s="73"/>
      <c r="WFE33" s="73"/>
      <c r="WFF33" s="73"/>
      <c r="WFG33" s="73"/>
      <c r="WFH33" s="73"/>
      <c r="WFI33" s="73"/>
      <c r="WFJ33" s="73"/>
      <c r="WFK33" s="73"/>
      <c r="WFL33" s="73"/>
      <c r="WFM33" s="73"/>
      <c r="WFN33" s="73"/>
      <c r="WFO33" s="73"/>
      <c r="WFP33" s="73"/>
      <c r="WFQ33" s="73"/>
      <c r="WFR33" s="73"/>
      <c r="WFS33" s="73"/>
      <c r="WFT33" s="73"/>
      <c r="WFU33" s="73"/>
      <c r="WFV33" s="73"/>
      <c r="WFW33" s="73"/>
      <c r="WFX33" s="73"/>
      <c r="WFY33" s="73"/>
      <c r="WFZ33" s="73"/>
      <c r="WGA33" s="73"/>
      <c r="WGB33" s="73"/>
      <c r="WGC33" s="73"/>
      <c r="WGD33" s="73"/>
      <c r="WGE33" s="73"/>
      <c r="WGF33" s="73"/>
      <c r="WGG33" s="73"/>
      <c r="WGH33" s="73"/>
      <c r="WGI33" s="73"/>
      <c r="WGJ33" s="73"/>
      <c r="WGK33" s="73"/>
      <c r="WGL33" s="73"/>
      <c r="WGM33" s="73"/>
      <c r="WGN33" s="73"/>
      <c r="WGO33" s="73"/>
      <c r="WGP33" s="73"/>
      <c r="WGQ33" s="73"/>
      <c r="WGR33" s="73"/>
      <c r="WGS33" s="73"/>
      <c r="WGT33" s="73"/>
      <c r="WGU33" s="73"/>
      <c r="WGV33" s="73"/>
      <c r="WGW33" s="73"/>
      <c r="WGX33" s="73"/>
      <c r="WGY33" s="73"/>
      <c r="WGZ33" s="73"/>
      <c r="WHA33" s="73"/>
      <c r="WHB33" s="73"/>
      <c r="WHC33" s="73"/>
      <c r="WHD33" s="73"/>
      <c r="WHE33" s="73"/>
      <c r="WHF33" s="73"/>
      <c r="WHG33" s="73"/>
      <c r="WHH33" s="73"/>
      <c r="WHI33" s="73"/>
      <c r="WHJ33" s="73"/>
      <c r="WHK33" s="73"/>
      <c r="WHL33" s="73"/>
      <c r="WHM33" s="73"/>
      <c r="WHN33" s="73"/>
      <c r="WHO33" s="73"/>
      <c r="WHP33" s="73"/>
      <c r="WHQ33" s="73"/>
      <c r="WHR33" s="73"/>
      <c r="WHS33" s="73"/>
      <c r="WHT33" s="73"/>
      <c r="WHU33" s="73"/>
      <c r="WHV33" s="73"/>
      <c r="WHW33" s="73"/>
      <c r="WHX33" s="73"/>
      <c r="WHY33" s="73"/>
      <c r="WHZ33" s="73"/>
      <c r="WIA33" s="73"/>
      <c r="WIB33" s="73"/>
      <c r="WIC33" s="73"/>
      <c r="WID33" s="73"/>
      <c r="WIE33" s="73"/>
      <c r="WIF33" s="73"/>
      <c r="WIG33" s="73"/>
      <c r="WIH33" s="73"/>
      <c r="WII33" s="73"/>
      <c r="WIJ33" s="73"/>
      <c r="WIK33" s="73"/>
      <c r="WIL33" s="73"/>
      <c r="WIM33" s="73"/>
      <c r="WIN33" s="73"/>
      <c r="WIO33" s="73"/>
      <c r="WIP33" s="73"/>
      <c r="WIQ33" s="73"/>
      <c r="WIR33" s="73"/>
      <c r="WIS33" s="73"/>
      <c r="WIT33" s="73"/>
      <c r="WIU33" s="73"/>
      <c r="WIV33" s="73"/>
      <c r="WIW33" s="73"/>
      <c r="WIX33" s="73"/>
      <c r="WIY33" s="73"/>
      <c r="WIZ33" s="73"/>
      <c r="WJA33" s="73"/>
      <c r="WJB33" s="73"/>
      <c r="WJC33" s="73"/>
      <c r="WJD33" s="73"/>
      <c r="WJE33" s="73"/>
      <c r="WJF33" s="73"/>
      <c r="WJG33" s="73"/>
      <c r="WJH33" s="73"/>
      <c r="WJI33" s="73"/>
      <c r="WJJ33" s="73"/>
      <c r="WJK33" s="73"/>
      <c r="WJL33" s="73"/>
      <c r="WJM33" s="73"/>
      <c r="WJN33" s="73"/>
      <c r="WJO33" s="73"/>
      <c r="WJP33" s="73"/>
      <c r="WJQ33" s="73"/>
      <c r="WJR33" s="73"/>
      <c r="WJS33" s="73"/>
      <c r="WJT33" s="73"/>
      <c r="WJU33" s="73"/>
      <c r="WJV33" s="73"/>
      <c r="WJW33" s="73"/>
      <c r="WJX33" s="73"/>
      <c r="WJY33" s="73"/>
      <c r="WJZ33" s="73"/>
      <c r="WKA33" s="73"/>
      <c r="WKB33" s="73"/>
      <c r="WKC33" s="73"/>
      <c r="WKD33" s="73"/>
      <c r="WKE33" s="73"/>
      <c r="WKF33" s="73"/>
      <c r="WKG33" s="73"/>
      <c r="WKH33" s="73"/>
      <c r="WKI33" s="73"/>
      <c r="WKJ33" s="73"/>
      <c r="WKK33" s="73"/>
      <c r="WKL33" s="73"/>
      <c r="WKM33" s="73"/>
      <c r="WKN33" s="73"/>
      <c r="WKO33" s="73"/>
      <c r="WKP33" s="73"/>
      <c r="WKQ33" s="73"/>
      <c r="WKR33" s="73"/>
      <c r="WKS33" s="73"/>
      <c r="WKT33" s="73"/>
      <c r="WKU33" s="73"/>
      <c r="WKV33" s="73"/>
      <c r="WKW33" s="73"/>
      <c r="WKX33" s="73"/>
      <c r="WKY33" s="73"/>
      <c r="WKZ33" s="73"/>
      <c r="WLA33" s="73"/>
      <c r="WLB33" s="73"/>
      <c r="WLC33" s="73"/>
      <c r="WLD33" s="73"/>
      <c r="WLE33" s="73"/>
      <c r="WLF33" s="73"/>
      <c r="WLG33" s="73"/>
      <c r="WLH33" s="73"/>
      <c r="WLI33" s="73"/>
      <c r="WLJ33" s="73"/>
      <c r="WLK33" s="73"/>
      <c r="WLL33" s="73"/>
      <c r="WLM33" s="73"/>
      <c r="WLN33" s="73"/>
      <c r="WLO33" s="73"/>
      <c r="WLP33" s="73"/>
      <c r="WLQ33" s="73"/>
      <c r="WLR33" s="73"/>
      <c r="WLS33" s="73"/>
      <c r="WLT33" s="73"/>
      <c r="WLU33" s="73"/>
      <c r="WLV33" s="73"/>
      <c r="WLW33" s="73"/>
      <c r="WLX33" s="73"/>
      <c r="WLY33" s="73"/>
      <c r="WLZ33" s="73"/>
      <c r="WMA33" s="73"/>
      <c r="WMB33" s="73"/>
      <c r="WMC33" s="73"/>
      <c r="WMD33" s="73"/>
      <c r="WME33" s="73"/>
      <c r="WMF33" s="73"/>
      <c r="WMG33" s="73"/>
      <c r="WMH33" s="73"/>
      <c r="WMI33" s="73"/>
      <c r="WMJ33" s="73"/>
      <c r="WMK33" s="73"/>
      <c r="WML33" s="73"/>
      <c r="WMM33" s="73"/>
      <c r="WMN33" s="73"/>
      <c r="WMO33" s="73"/>
      <c r="WMP33" s="73"/>
      <c r="WMQ33" s="73"/>
      <c r="WMR33" s="73"/>
      <c r="WMS33" s="73"/>
      <c r="WMT33" s="73"/>
      <c r="WMU33" s="73"/>
      <c r="WMV33" s="73"/>
      <c r="WMW33" s="73"/>
      <c r="WMX33" s="73"/>
      <c r="WMY33" s="73"/>
      <c r="WMZ33" s="73"/>
      <c r="WNA33" s="73"/>
      <c r="WNB33" s="73"/>
      <c r="WNC33" s="73"/>
      <c r="WND33" s="73"/>
      <c r="WNE33" s="73"/>
      <c r="WNF33" s="73"/>
      <c r="WNG33" s="73"/>
      <c r="WNH33" s="73"/>
      <c r="WNI33" s="73"/>
      <c r="WNJ33" s="73"/>
      <c r="WNK33" s="73"/>
      <c r="WNL33" s="73"/>
      <c r="WNM33" s="73"/>
      <c r="WNN33" s="73"/>
      <c r="WNO33" s="73"/>
      <c r="WNP33" s="73"/>
      <c r="WNQ33" s="73"/>
      <c r="WNR33" s="73"/>
      <c r="WNS33" s="73"/>
      <c r="WNT33" s="73"/>
      <c r="WNU33" s="73"/>
      <c r="WNV33" s="73"/>
      <c r="WNW33" s="73"/>
      <c r="WNX33" s="73"/>
      <c r="WNY33" s="73"/>
      <c r="WNZ33" s="73"/>
      <c r="WOA33" s="73"/>
      <c r="WOB33" s="73"/>
      <c r="WOC33" s="73"/>
      <c r="WOD33" s="73"/>
      <c r="WOE33" s="73"/>
      <c r="WOF33" s="73"/>
      <c r="WOG33" s="73"/>
      <c r="WOH33" s="73"/>
      <c r="WOI33" s="73"/>
      <c r="WOJ33" s="73"/>
      <c r="WOK33" s="73"/>
      <c r="WOL33" s="73"/>
      <c r="WOM33" s="73"/>
      <c r="WON33" s="73"/>
      <c r="WOO33" s="73"/>
      <c r="WOP33" s="73"/>
      <c r="WOQ33" s="73"/>
      <c r="WOR33" s="73"/>
      <c r="WOS33" s="73"/>
      <c r="WOT33" s="73"/>
      <c r="WOU33" s="73"/>
      <c r="WOV33" s="73"/>
      <c r="WOW33" s="73"/>
      <c r="WOX33" s="73"/>
      <c r="WOY33" s="73"/>
      <c r="WOZ33" s="73"/>
      <c r="WPA33" s="73"/>
      <c r="WPB33" s="73"/>
      <c r="WPC33" s="73"/>
      <c r="WPD33" s="73"/>
      <c r="WPE33" s="73"/>
      <c r="WPF33" s="73"/>
      <c r="WPG33" s="73"/>
      <c r="WPH33" s="73"/>
      <c r="WPI33" s="73"/>
      <c r="WPJ33" s="73"/>
      <c r="WPK33" s="73"/>
      <c r="WPL33" s="73"/>
      <c r="WPM33" s="73"/>
      <c r="WPN33" s="73"/>
      <c r="WPO33" s="73"/>
      <c r="WPP33" s="73"/>
      <c r="WPQ33" s="73"/>
      <c r="WPR33" s="73"/>
      <c r="WPS33" s="73"/>
      <c r="WPT33" s="73"/>
      <c r="WPU33" s="73"/>
      <c r="WPV33" s="73"/>
      <c r="WPW33" s="73"/>
      <c r="WPX33" s="73"/>
      <c r="WPY33" s="73"/>
      <c r="WPZ33" s="73"/>
      <c r="WQA33" s="73"/>
      <c r="WQB33" s="73"/>
      <c r="WQC33" s="73"/>
      <c r="WQD33" s="73"/>
      <c r="WQE33" s="73"/>
      <c r="WQF33" s="73"/>
      <c r="WQG33" s="73"/>
      <c r="WQH33" s="73"/>
      <c r="WQI33" s="73"/>
      <c r="WQJ33" s="73"/>
      <c r="WQK33" s="73"/>
      <c r="WQL33" s="73"/>
      <c r="WQM33" s="73"/>
      <c r="WQN33" s="73"/>
      <c r="WQO33" s="73"/>
      <c r="WQP33" s="73"/>
      <c r="WQQ33" s="73"/>
      <c r="WQR33" s="73"/>
      <c r="WQS33" s="73"/>
      <c r="WQT33" s="73"/>
      <c r="WQU33" s="73"/>
      <c r="WQV33" s="73"/>
      <c r="WQW33" s="73"/>
      <c r="WQX33" s="73"/>
      <c r="WQY33" s="73"/>
      <c r="WQZ33" s="73"/>
      <c r="WRA33" s="73"/>
      <c r="WRB33" s="73"/>
      <c r="WRC33" s="73"/>
      <c r="WRD33" s="73"/>
      <c r="WRE33" s="73"/>
      <c r="WRF33" s="73"/>
      <c r="WRG33" s="73"/>
      <c r="WRH33" s="73"/>
      <c r="WRI33" s="73"/>
      <c r="WRJ33" s="73"/>
      <c r="WRK33" s="73"/>
      <c r="WRL33" s="73"/>
      <c r="WRM33" s="73"/>
      <c r="WRN33" s="73"/>
      <c r="WRO33" s="73"/>
      <c r="WRP33" s="73"/>
      <c r="WRQ33" s="73"/>
      <c r="WRR33" s="73"/>
      <c r="WRS33" s="73"/>
      <c r="WRT33" s="73"/>
      <c r="WRU33" s="73"/>
      <c r="WRV33" s="73"/>
      <c r="WRW33" s="73"/>
      <c r="WRX33" s="73"/>
      <c r="WRY33" s="73"/>
      <c r="WRZ33" s="73"/>
      <c r="WSA33" s="73"/>
      <c r="WSB33" s="73"/>
      <c r="WSC33" s="73"/>
      <c r="WSD33" s="73"/>
      <c r="WSE33" s="73"/>
      <c r="WSF33" s="73"/>
      <c r="WSG33" s="73"/>
      <c r="WSH33" s="73"/>
      <c r="WSI33" s="73"/>
      <c r="WSJ33" s="73"/>
      <c r="WSK33" s="73"/>
      <c r="WSL33" s="73"/>
      <c r="WSM33" s="73"/>
      <c r="WSN33" s="73"/>
      <c r="WSO33" s="73"/>
      <c r="WSP33" s="73"/>
      <c r="WSQ33" s="73"/>
      <c r="WSR33" s="73"/>
      <c r="WSS33" s="73"/>
      <c r="WST33" s="73"/>
      <c r="WSU33" s="73"/>
      <c r="WSV33" s="73"/>
      <c r="WSW33" s="73"/>
      <c r="WSX33" s="73"/>
      <c r="WSY33" s="73"/>
      <c r="WSZ33" s="73"/>
      <c r="WTA33" s="73"/>
      <c r="WTB33" s="73"/>
      <c r="WTC33" s="73"/>
      <c r="WTD33" s="73"/>
      <c r="WTE33" s="73"/>
      <c r="WTF33" s="73"/>
      <c r="WTG33" s="73"/>
      <c r="WTH33" s="73"/>
      <c r="WTI33" s="73"/>
      <c r="WTJ33" s="73"/>
      <c r="WTK33" s="73"/>
      <c r="WTL33" s="73"/>
      <c r="WTM33" s="73"/>
      <c r="WTN33" s="73"/>
      <c r="WTO33" s="73"/>
      <c r="WTP33" s="73"/>
      <c r="WTQ33" s="73"/>
      <c r="WTR33" s="73"/>
      <c r="WTS33" s="73"/>
      <c r="WTT33" s="73"/>
      <c r="WTU33" s="73"/>
      <c r="WTV33" s="73"/>
      <c r="WTW33" s="73"/>
      <c r="WTX33" s="73"/>
      <c r="WTY33" s="73"/>
      <c r="WTZ33" s="73"/>
      <c r="WUA33" s="73"/>
      <c r="WUB33" s="73"/>
      <c r="WUC33" s="73"/>
      <c r="WUD33" s="73"/>
      <c r="WUE33" s="73"/>
      <c r="WUF33" s="73"/>
      <c r="WUG33" s="73"/>
      <c r="WUH33" s="73"/>
      <c r="WUI33" s="73"/>
      <c r="WUJ33" s="73"/>
      <c r="WUK33" s="73"/>
      <c r="WUL33" s="73"/>
      <c r="WUM33" s="73"/>
      <c r="WUN33" s="73"/>
      <c r="WUO33" s="73"/>
      <c r="WUP33" s="73"/>
      <c r="WUQ33" s="73"/>
      <c r="WUR33" s="73"/>
      <c r="WUS33" s="73"/>
      <c r="WUT33" s="73"/>
      <c r="WUU33" s="73"/>
      <c r="WUV33" s="73"/>
      <c r="WUW33" s="73"/>
      <c r="WUX33" s="73"/>
      <c r="WUY33" s="73"/>
      <c r="WUZ33" s="73"/>
      <c r="WVA33" s="73"/>
      <c r="WVB33" s="73"/>
      <c r="WVC33" s="73"/>
      <c r="WVD33" s="73"/>
      <c r="WVE33" s="73"/>
      <c r="WVF33" s="73"/>
      <c r="WVG33" s="73"/>
      <c r="WVH33" s="73"/>
      <c r="WVI33" s="73"/>
      <c r="WVJ33" s="73"/>
      <c r="WVK33" s="73"/>
      <c r="WVL33" s="73"/>
      <c r="WVM33" s="73"/>
      <c r="WVN33" s="73"/>
      <c r="WVO33" s="73"/>
      <c r="WVP33" s="73"/>
      <c r="WVQ33" s="73"/>
      <c r="WVR33" s="73"/>
      <c r="WVS33" s="73"/>
      <c r="WVT33" s="73"/>
      <c r="WVU33" s="73"/>
      <c r="WVV33" s="73"/>
      <c r="WVW33" s="73"/>
      <c r="WVX33" s="73"/>
      <c r="WVY33" s="73"/>
      <c r="WVZ33" s="73"/>
      <c r="WWA33" s="73"/>
      <c r="WWB33" s="73"/>
      <c r="WWC33" s="73"/>
      <c r="WWD33" s="73"/>
      <c r="WWE33" s="73"/>
      <c r="WWF33" s="73"/>
      <c r="WWG33" s="73"/>
      <c r="WWH33" s="73"/>
      <c r="WWI33" s="73"/>
      <c r="WWJ33" s="73"/>
      <c r="WWK33" s="73"/>
      <c r="WWL33" s="73"/>
      <c r="WWM33" s="73"/>
      <c r="WWN33" s="73"/>
      <c r="WWO33" s="73"/>
      <c r="WWP33" s="73"/>
      <c r="WWQ33" s="73"/>
      <c r="WWR33" s="73"/>
      <c r="WWS33" s="73"/>
      <c r="WWT33" s="73"/>
      <c r="WWU33" s="73"/>
      <c r="WWV33" s="73"/>
      <c r="WWW33" s="73"/>
      <c r="WWX33" s="73"/>
      <c r="WWY33" s="73"/>
      <c r="WWZ33" s="73"/>
      <c r="WXA33" s="73"/>
      <c r="WXB33" s="73"/>
      <c r="WXC33" s="73"/>
      <c r="WXD33" s="73"/>
      <c r="WXE33" s="73"/>
      <c r="WXF33" s="73"/>
      <c r="WXG33" s="73"/>
      <c r="WXH33" s="73"/>
      <c r="WXI33" s="73"/>
      <c r="WXJ33" s="73"/>
      <c r="WXK33" s="73"/>
      <c r="WXL33" s="73"/>
      <c r="WXM33" s="73"/>
      <c r="WXN33" s="73"/>
      <c r="WXO33" s="73"/>
      <c r="WXP33" s="73"/>
      <c r="WXQ33" s="73"/>
      <c r="WXR33" s="73"/>
      <c r="WXS33" s="73"/>
      <c r="WXT33" s="73"/>
      <c r="WXU33" s="73"/>
      <c r="WXV33" s="73"/>
      <c r="WXW33" s="73"/>
      <c r="WXX33" s="73"/>
      <c r="WXY33" s="73"/>
      <c r="WXZ33" s="73"/>
      <c r="WYA33" s="73"/>
      <c r="WYB33" s="73"/>
      <c r="WYC33" s="73"/>
      <c r="WYD33" s="73"/>
      <c r="WYE33" s="73"/>
      <c r="WYF33" s="73"/>
      <c r="WYG33" s="73"/>
      <c r="WYH33" s="73"/>
      <c r="WYI33" s="73"/>
      <c r="WYJ33" s="73"/>
      <c r="WYK33" s="73"/>
      <c r="WYL33" s="73"/>
      <c r="WYM33" s="73"/>
      <c r="WYN33" s="73"/>
      <c r="WYO33" s="73"/>
      <c r="WYP33" s="73"/>
      <c r="WYQ33" s="73"/>
      <c r="WYR33" s="73"/>
      <c r="WYS33" s="73"/>
      <c r="WYT33" s="73"/>
      <c r="WYU33" s="73"/>
      <c r="WYV33" s="73"/>
      <c r="WYW33" s="73"/>
      <c r="WYX33" s="73"/>
      <c r="WYY33" s="73"/>
      <c r="WYZ33" s="73"/>
      <c r="WZA33" s="73"/>
      <c r="WZB33" s="73"/>
      <c r="WZC33" s="73"/>
      <c r="WZD33" s="73"/>
      <c r="WZE33" s="73"/>
      <c r="WZF33" s="73"/>
      <c r="WZG33" s="73"/>
      <c r="WZH33" s="73"/>
      <c r="WZI33" s="73"/>
      <c r="WZJ33" s="73"/>
      <c r="WZK33" s="73"/>
      <c r="WZL33" s="73"/>
      <c r="WZM33" s="73"/>
      <c r="WZN33" s="73"/>
      <c r="WZO33" s="73"/>
      <c r="WZP33" s="73"/>
      <c r="WZQ33" s="73"/>
      <c r="WZR33" s="73"/>
      <c r="WZS33" s="73"/>
      <c r="WZT33" s="73"/>
      <c r="WZU33" s="73"/>
      <c r="WZV33" s="73"/>
      <c r="WZW33" s="73"/>
      <c r="WZX33" s="73"/>
      <c r="WZY33" s="73"/>
      <c r="WZZ33" s="73"/>
      <c r="XAA33" s="73"/>
      <c r="XAB33" s="73"/>
      <c r="XAC33" s="73"/>
      <c r="XAD33" s="73"/>
      <c r="XAE33" s="73"/>
      <c r="XAF33" s="73"/>
      <c r="XAG33" s="73"/>
      <c r="XAH33" s="73"/>
      <c r="XAI33" s="73"/>
      <c r="XAJ33" s="73"/>
      <c r="XAK33" s="73"/>
      <c r="XAL33" s="73"/>
      <c r="XAM33" s="73"/>
      <c r="XAN33" s="73"/>
      <c r="XAO33" s="73"/>
      <c r="XAP33" s="73"/>
      <c r="XAQ33" s="73"/>
      <c r="XAR33" s="73"/>
      <c r="XAS33" s="73"/>
      <c r="XAT33" s="73"/>
      <c r="XAU33" s="73"/>
      <c r="XAV33" s="73"/>
      <c r="XAW33" s="73"/>
      <c r="XAX33" s="73"/>
      <c r="XAY33" s="73"/>
      <c r="XAZ33" s="73"/>
      <c r="XBA33" s="73"/>
      <c r="XBB33" s="73"/>
      <c r="XBC33" s="73"/>
      <c r="XBD33" s="73"/>
      <c r="XBE33" s="73"/>
      <c r="XBF33" s="73"/>
      <c r="XBG33" s="73"/>
      <c r="XBH33" s="73"/>
      <c r="XBI33" s="73"/>
      <c r="XBJ33" s="73"/>
      <c r="XBK33" s="73"/>
      <c r="XBL33" s="73"/>
      <c r="XBM33" s="73"/>
      <c r="XBN33" s="73"/>
      <c r="XBO33" s="73"/>
      <c r="XBP33" s="73"/>
      <c r="XBQ33" s="73"/>
      <c r="XBR33" s="73"/>
      <c r="XBS33" s="73"/>
      <c r="XBT33" s="73"/>
      <c r="XBU33" s="73"/>
      <c r="XBV33" s="73"/>
      <c r="XBW33" s="73"/>
      <c r="XBX33" s="73"/>
      <c r="XBY33" s="73"/>
      <c r="XBZ33" s="73"/>
      <c r="XCA33" s="73"/>
      <c r="XCB33" s="73"/>
      <c r="XCC33" s="73"/>
      <c r="XCD33" s="73"/>
      <c r="XCE33" s="73"/>
      <c r="XCF33" s="73"/>
      <c r="XCG33" s="73"/>
      <c r="XCH33" s="73"/>
      <c r="XCI33" s="73"/>
      <c r="XCJ33" s="73"/>
      <c r="XCK33" s="73"/>
      <c r="XCL33" s="73"/>
      <c r="XCM33" s="73"/>
      <c r="XCN33" s="73"/>
      <c r="XCO33" s="73"/>
      <c r="XCP33" s="73"/>
      <c r="XCQ33" s="73"/>
      <c r="XCR33" s="73"/>
      <c r="XCS33" s="73"/>
      <c r="XCT33" s="73"/>
      <c r="XCU33" s="73"/>
      <c r="XCV33" s="73"/>
      <c r="XCW33" s="73"/>
      <c r="XCX33" s="73"/>
      <c r="XCY33" s="73"/>
      <c r="XCZ33" s="73"/>
      <c r="XDA33" s="73"/>
      <c r="XDB33" s="73"/>
      <c r="XDC33" s="73"/>
      <c r="XDD33" s="73"/>
      <c r="XDE33" s="73"/>
      <c r="XDF33" s="73"/>
      <c r="XDG33" s="73"/>
      <c r="XDH33" s="73"/>
      <c r="XDI33" s="73"/>
      <c r="XDJ33" s="73"/>
      <c r="XDK33" s="73"/>
      <c r="XDL33" s="73"/>
      <c r="XDM33" s="73"/>
      <c r="XDN33" s="73"/>
      <c r="XDO33" s="73"/>
      <c r="XDP33" s="73"/>
      <c r="XDQ33" s="73"/>
      <c r="XDR33" s="73"/>
      <c r="XDS33" s="73"/>
      <c r="XDT33" s="73"/>
      <c r="XDU33" s="73"/>
      <c r="XDV33" s="73"/>
      <c r="XDW33" s="73"/>
      <c r="XDX33" s="73"/>
      <c r="XDY33" s="73"/>
      <c r="XDZ33" s="73"/>
      <c r="XEA33" s="73"/>
      <c r="XEB33" s="73"/>
      <c r="XEC33" s="73"/>
      <c r="XED33" s="73"/>
      <c r="XEE33" s="73"/>
      <c r="XEF33" s="73"/>
      <c r="XEG33" s="73"/>
      <c r="XEH33" s="73"/>
      <c r="XEI33" s="73"/>
      <c r="XEJ33" s="73"/>
      <c r="XEK33" s="73"/>
      <c r="XEL33" s="73"/>
      <c r="XEM33" s="73"/>
      <c r="XEN33" s="73"/>
      <c r="XEO33" s="73"/>
      <c r="XEP33" s="73"/>
      <c r="XEQ33" s="73"/>
      <c r="XER33" s="73"/>
      <c r="XES33" s="73"/>
      <c r="XET33" s="73"/>
      <c r="XEU33" s="73"/>
      <c r="XEV33" s="73"/>
      <c r="XEW33" s="73"/>
      <c r="XEX33" s="73"/>
      <c r="XEY33" s="73"/>
      <c r="XEZ33" s="73"/>
      <c r="XFA33" s="73"/>
      <c r="XFB33" s="73"/>
      <c r="XFC33" s="73"/>
      <c r="XFD33" s="73"/>
    </row>
    <row r="34" spans="1:16384" x14ac:dyDescent="0.25">
      <c r="B34" s="25" t="s">
        <v>667</v>
      </c>
      <c r="C34" s="25"/>
      <c r="D34" s="25"/>
    </row>
    <row r="35" spans="1:16384" x14ac:dyDescent="0.25">
      <c r="B35" s="25"/>
      <c r="C35" s="25"/>
      <c r="D35" s="25"/>
    </row>
    <row r="36" spans="1:16384" x14ac:dyDescent="0.25">
      <c r="B36" s="25"/>
      <c r="C36" s="25"/>
      <c r="D36" s="25"/>
    </row>
    <row r="37" spans="1:16384" ht="88.8" customHeight="1" x14ac:dyDescent="0.25">
      <c r="B37" s="37" t="s">
        <v>636</v>
      </c>
      <c r="C37" s="72" t="s">
        <v>660</v>
      </c>
      <c r="D37" s="72"/>
      <c r="E37" s="37" t="s">
        <v>661</v>
      </c>
    </row>
    <row r="38" spans="1:16384" s="28" customFormat="1" ht="79.8" customHeight="1" x14ac:dyDescent="0.25">
      <c r="B38" s="37" t="s">
        <v>636</v>
      </c>
      <c r="C38" s="72" t="s">
        <v>662</v>
      </c>
      <c r="D38" s="72"/>
      <c r="E38" s="37" t="s">
        <v>663</v>
      </c>
    </row>
    <row r="39" spans="1:16384" s="28" customFormat="1" ht="126" customHeight="1" x14ac:dyDescent="0.25">
      <c r="B39" s="37" t="s">
        <v>636</v>
      </c>
      <c r="C39" s="72" t="s">
        <v>664</v>
      </c>
      <c r="D39" s="72"/>
      <c r="E39" s="37" t="s">
        <v>665</v>
      </c>
    </row>
    <row r="40" spans="1:16384" ht="103.2" customHeight="1" x14ac:dyDescent="0.25">
      <c r="B40" s="37" t="s">
        <v>636</v>
      </c>
      <c r="C40" s="72" t="s">
        <v>666</v>
      </c>
      <c r="D40" s="72"/>
      <c r="E40" s="37" t="s">
        <v>665</v>
      </c>
    </row>
    <row r="41" spans="1:16384" ht="104.4" customHeight="1" x14ac:dyDescent="0.25">
      <c r="B41" s="37" t="s">
        <v>636</v>
      </c>
      <c r="C41" s="72" t="s">
        <v>668</v>
      </c>
      <c r="D41" s="72"/>
      <c r="E41" s="37" t="s">
        <v>669</v>
      </c>
    </row>
    <row r="42" spans="1:16384" ht="141" customHeight="1" x14ac:dyDescent="0.25">
      <c r="B42" s="37" t="s">
        <v>636</v>
      </c>
      <c r="C42" s="72" t="s">
        <v>676</v>
      </c>
      <c r="D42" s="72"/>
      <c r="E42" s="37" t="s">
        <v>677</v>
      </c>
    </row>
    <row r="43" spans="1:16384" s="28" customFormat="1" ht="110.4" customHeight="1" x14ac:dyDescent="0.25">
      <c r="B43" s="37" t="s">
        <v>636</v>
      </c>
      <c r="C43" s="72" t="s">
        <v>679</v>
      </c>
      <c r="D43" s="72"/>
      <c r="E43" s="37" t="s">
        <v>678</v>
      </c>
    </row>
    <row r="44" spans="1:16384" ht="116.4" customHeight="1" x14ac:dyDescent="0.25">
      <c r="B44" s="37" t="s">
        <v>636</v>
      </c>
      <c r="C44" s="72" t="s">
        <v>680</v>
      </c>
      <c r="D44" s="72"/>
      <c r="E44" s="37" t="s">
        <v>681</v>
      </c>
    </row>
    <row r="45" spans="1:16384" s="28" customFormat="1" ht="114.6" customHeight="1" x14ac:dyDescent="0.25">
      <c r="B45" s="37" t="s">
        <v>657</v>
      </c>
      <c r="C45" s="72" t="s">
        <v>682</v>
      </c>
      <c r="D45" s="72"/>
      <c r="E45" s="37" t="s">
        <v>683</v>
      </c>
    </row>
    <row r="46" spans="1:16384" ht="111.6" customHeight="1" x14ac:dyDescent="0.25">
      <c r="B46" s="37" t="s">
        <v>636</v>
      </c>
      <c r="C46" s="72" t="s">
        <v>684</v>
      </c>
      <c r="D46" s="72"/>
      <c r="E46" s="37" t="s">
        <v>685</v>
      </c>
    </row>
    <row r="47" spans="1:16384" ht="112.8" customHeight="1" x14ac:dyDescent="0.25">
      <c r="B47" s="37" t="s">
        <v>636</v>
      </c>
      <c r="C47" s="72" t="s">
        <v>686</v>
      </c>
      <c r="D47" s="72"/>
      <c r="E47" s="37" t="s">
        <v>687</v>
      </c>
    </row>
    <row r="48" spans="1:16384" s="30" customFormat="1" ht="134.4" customHeight="1" x14ac:dyDescent="0.25">
      <c r="A48" s="33"/>
      <c r="B48" s="37" t="s">
        <v>636</v>
      </c>
      <c r="C48" s="72" t="s">
        <v>688</v>
      </c>
      <c r="D48" s="72"/>
      <c r="E48" s="37" t="s">
        <v>689</v>
      </c>
    </row>
    <row r="49" spans="1:5" s="29" customFormat="1" ht="117" customHeight="1" x14ac:dyDescent="0.25">
      <c r="A49" s="34"/>
      <c r="B49" s="37" t="s">
        <v>636</v>
      </c>
      <c r="C49" s="72" t="s">
        <v>690</v>
      </c>
      <c r="D49" s="72"/>
      <c r="E49" s="37" t="s">
        <v>685</v>
      </c>
    </row>
    <row r="50" spans="1:5" ht="85.8" customHeight="1" x14ac:dyDescent="0.25">
      <c r="B50" s="37" t="s">
        <v>636</v>
      </c>
      <c r="C50" s="72" t="s">
        <v>691</v>
      </c>
      <c r="D50" s="72"/>
      <c r="E50" s="37" t="s">
        <v>692</v>
      </c>
    </row>
    <row r="51" spans="1:5" ht="108" customHeight="1" x14ac:dyDescent="0.25">
      <c r="B51" s="37" t="s">
        <v>636</v>
      </c>
      <c r="C51" s="72" t="s">
        <v>694</v>
      </c>
      <c r="D51" s="72"/>
      <c r="E51" s="37" t="s">
        <v>693</v>
      </c>
    </row>
    <row r="52" spans="1:5" ht="101.4" customHeight="1" x14ac:dyDescent="0.25">
      <c r="B52" s="28" t="s">
        <v>657</v>
      </c>
      <c r="C52" s="72" t="s">
        <v>696</v>
      </c>
      <c r="D52" s="72"/>
      <c r="E52" s="37" t="s">
        <v>628</v>
      </c>
    </row>
    <row r="53" spans="1:5" s="30" customFormat="1" ht="77.400000000000006" customHeight="1" x14ac:dyDescent="0.25">
      <c r="A53" s="33"/>
      <c r="B53" s="37" t="s">
        <v>636</v>
      </c>
      <c r="C53" s="72" t="s">
        <v>701</v>
      </c>
      <c r="D53" s="72"/>
      <c r="E53" s="37" t="s">
        <v>697</v>
      </c>
    </row>
    <row r="54" spans="1:5" s="28" customFormat="1" ht="112.2" customHeight="1" x14ac:dyDescent="0.25">
      <c r="B54" s="37" t="s">
        <v>636</v>
      </c>
      <c r="C54" s="72" t="s">
        <v>702</v>
      </c>
      <c r="D54" s="72"/>
      <c r="E54" s="27" t="s">
        <v>698</v>
      </c>
    </row>
    <row r="55" spans="1:5" s="34" customFormat="1" ht="75.599999999999994" customHeight="1" x14ac:dyDescent="0.25">
      <c r="B55" s="37" t="s">
        <v>636</v>
      </c>
      <c r="C55" s="72" t="s">
        <v>699</v>
      </c>
      <c r="D55" s="72"/>
      <c r="E55" s="35" t="s">
        <v>700</v>
      </c>
    </row>
    <row r="56" spans="1:5" s="30" customFormat="1" ht="94.2" customHeight="1" x14ac:dyDescent="0.25">
      <c r="A56" s="33"/>
      <c r="B56" s="37" t="s">
        <v>636</v>
      </c>
      <c r="C56" s="72" t="s">
        <v>703</v>
      </c>
      <c r="D56" s="72"/>
      <c r="E56" s="35" t="s">
        <v>705</v>
      </c>
    </row>
    <row r="57" spans="1:5" ht="137.4" customHeight="1" x14ac:dyDescent="0.25">
      <c r="B57" s="37" t="s">
        <v>636</v>
      </c>
      <c r="C57" s="72" t="s">
        <v>707</v>
      </c>
      <c r="D57" s="72"/>
      <c r="E57" s="35" t="s">
        <v>704</v>
      </c>
    </row>
    <row r="58" spans="1:5" s="28" customFormat="1" ht="82.2" customHeight="1" x14ac:dyDescent="0.25">
      <c r="B58" s="37" t="s">
        <v>636</v>
      </c>
      <c r="C58" s="72" t="s">
        <v>708</v>
      </c>
      <c r="D58" s="72"/>
      <c r="E58" s="35" t="s">
        <v>628</v>
      </c>
    </row>
    <row r="59" spans="1:5" s="28" customFormat="1" ht="110.4" customHeight="1" x14ac:dyDescent="0.25">
      <c r="B59" s="37" t="s">
        <v>636</v>
      </c>
      <c r="C59" s="72" t="s">
        <v>709</v>
      </c>
      <c r="D59" s="72"/>
      <c r="E59" s="35" t="s">
        <v>706</v>
      </c>
    </row>
    <row r="60" spans="1:5" s="28" customFormat="1" ht="114" customHeight="1" x14ac:dyDescent="0.25">
      <c r="B60" s="37" t="s">
        <v>636</v>
      </c>
      <c r="C60" s="72" t="s">
        <v>710</v>
      </c>
      <c r="D60" s="72"/>
      <c r="E60" s="35" t="s">
        <v>736</v>
      </c>
    </row>
    <row r="61" spans="1:5" s="30" customFormat="1" ht="94.8" customHeight="1" x14ac:dyDescent="0.25">
      <c r="A61" s="33"/>
      <c r="B61" s="37" t="s">
        <v>636</v>
      </c>
      <c r="C61" s="72" t="s">
        <v>711</v>
      </c>
      <c r="D61" s="72"/>
      <c r="E61" s="35" t="s">
        <v>685</v>
      </c>
    </row>
    <row r="62" spans="1:5" s="29" customFormat="1" ht="135" customHeight="1" x14ac:dyDescent="0.25">
      <c r="A62" s="34"/>
      <c r="B62" s="37" t="s">
        <v>636</v>
      </c>
      <c r="C62" s="72" t="s">
        <v>712</v>
      </c>
      <c r="D62" s="72"/>
      <c r="E62" s="35" t="s">
        <v>713</v>
      </c>
    </row>
    <row r="63" spans="1:5" ht="147.6" customHeight="1" x14ac:dyDescent="0.25">
      <c r="B63" s="37" t="s">
        <v>636</v>
      </c>
      <c r="C63" s="72" t="s">
        <v>714</v>
      </c>
      <c r="D63" s="72"/>
      <c r="E63" s="35" t="s">
        <v>685</v>
      </c>
    </row>
    <row r="64" spans="1:5" s="30" customFormat="1" ht="117" customHeight="1" x14ac:dyDescent="0.25">
      <c r="A64" s="33"/>
      <c r="B64" s="37" t="s">
        <v>636</v>
      </c>
      <c r="C64" s="72" t="s">
        <v>715</v>
      </c>
      <c r="D64" s="72"/>
      <c r="E64" s="35" t="s">
        <v>713</v>
      </c>
    </row>
    <row r="65" spans="1:5" s="30" customFormat="1" ht="105.6" customHeight="1" x14ac:dyDescent="0.25">
      <c r="A65" s="33"/>
      <c r="B65" s="46" t="s">
        <v>636</v>
      </c>
      <c r="C65" s="75" t="s">
        <v>716</v>
      </c>
      <c r="D65" s="75"/>
      <c r="E65" s="53" t="s">
        <v>717</v>
      </c>
    </row>
    <row r="66" spans="1:5" ht="105.6" customHeight="1" x14ac:dyDescent="0.25">
      <c r="B66" s="46" t="s">
        <v>636</v>
      </c>
      <c r="C66" s="75" t="s">
        <v>718</v>
      </c>
      <c r="D66" s="75"/>
      <c r="E66" s="53" t="s">
        <v>717</v>
      </c>
    </row>
    <row r="67" spans="1:5" ht="105.6" customHeight="1" x14ac:dyDescent="0.25">
      <c r="B67" s="46" t="s">
        <v>636</v>
      </c>
      <c r="C67" s="75" t="s">
        <v>719</v>
      </c>
      <c r="D67" s="75"/>
      <c r="E67" s="53" t="s">
        <v>720</v>
      </c>
    </row>
    <row r="68" spans="1:5" ht="111" customHeight="1" x14ac:dyDescent="0.25">
      <c r="B68" s="46" t="s">
        <v>636</v>
      </c>
      <c r="C68" s="75" t="s">
        <v>721</v>
      </c>
      <c r="D68" s="75"/>
      <c r="E68" s="53" t="s">
        <v>722</v>
      </c>
    </row>
    <row r="69" spans="1:5" ht="94.8" customHeight="1" x14ac:dyDescent="0.25">
      <c r="B69" s="46" t="s">
        <v>636</v>
      </c>
      <c r="C69" s="75" t="s">
        <v>723</v>
      </c>
      <c r="D69" s="75"/>
      <c r="E69" s="53" t="s">
        <v>724</v>
      </c>
    </row>
    <row r="70" spans="1:5" ht="92.4" customHeight="1" x14ac:dyDescent="0.25">
      <c r="B70" s="46" t="s">
        <v>636</v>
      </c>
      <c r="C70" s="75" t="s">
        <v>725</v>
      </c>
      <c r="D70" s="75"/>
      <c r="E70" s="53" t="s">
        <v>726</v>
      </c>
    </row>
    <row r="71" spans="1:5" ht="121.2" customHeight="1" x14ac:dyDescent="0.25">
      <c r="B71" s="46" t="s">
        <v>636</v>
      </c>
      <c r="C71" s="75" t="s">
        <v>727</v>
      </c>
      <c r="D71" s="75"/>
      <c r="E71" s="53" t="s">
        <v>628</v>
      </c>
    </row>
    <row r="72" spans="1:5" ht="136.19999999999999" customHeight="1" x14ac:dyDescent="0.25">
      <c r="B72" s="46" t="s">
        <v>636</v>
      </c>
      <c r="C72" s="75" t="s">
        <v>728</v>
      </c>
      <c r="D72" s="75"/>
      <c r="E72" s="53" t="s">
        <v>729</v>
      </c>
    </row>
    <row r="73" spans="1:5" ht="138" customHeight="1" x14ac:dyDescent="0.25">
      <c r="B73" s="46" t="s">
        <v>636</v>
      </c>
      <c r="C73" s="75" t="s">
        <v>730</v>
      </c>
      <c r="D73" s="75"/>
      <c r="E73" s="53" t="s">
        <v>628</v>
      </c>
    </row>
    <row r="74" spans="1:5" s="28" customFormat="1" ht="103.2" customHeight="1" x14ac:dyDescent="0.25">
      <c r="B74" s="46" t="s">
        <v>636</v>
      </c>
      <c r="C74" s="75" t="s">
        <v>731</v>
      </c>
      <c r="D74" s="75"/>
      <c r="E74" s="53" t="s">
        <v>628</v>
      </c>
    </row>
    <row r="75" spans="1:5" ht="70.8" customHeight="1" x14ac:dyDescent="0.25">
      <c r="B75" s="46" t="s">
        <v>636</v>
      </c>
      <c r="C75" s="75" t="s">
        <v>732</v>
      </c>
      <c r="D75" s="75"/>
      <c r="E75" s="53" t="s">
        <v>659</v>
      </c>
    </row>
    <row r="76" spans="1:5" ht="96" customHeight="1" x14ac:dyDescent="0.25">
      <c r="B76" s="46" t="s">
        <v>636</v>
      </c>
      <c r="C76" s="75" t="s">
        <v>733</v>
      </c>
      <c r="D76" s="75"/>
      <c r="E76" s="53" t="s">
        <v>659</v>
      </c>
    </row>
    <row r="77" spans="1:5" ht="139.19999999999999" customHeight="1" x14ac:dyDescent="0.25">
      <c r="B77" s="46" t="s">
        <v>636</v>
      </c>
      <c r="C77" s="75" t="s">
        <v>734</v>
      </c>
      <c r="D77" s="75"/>
      <c r="E77" s="53" t="s">
        <v>628</v>
      </c>
    </row>
    <row r="78" spans="1:5" ht="107.4" customHeight="1" x14ac:dyDescent="0.25">
      <c r="B78" s="46" t="s">
        <v>636</v>
      </c>
      <c r="C78" s="75" t="s">
        <v>735</v>
      </c>
      <c r="D78" s="75"/>
      <c r="E78" s="53" t="s">
        <v>628</v>
      </c>
    </row>
    <row r="79" spans="1:5" s="28" customFormat="1" ht="96.6" customHeight="1" x14ac:dyDescent="0.25">
      <c r="B79" s="45" t="s">
        <v>636</v>
      </c>
      <c r="C79" s="74" t="s">
        <v>737</v>
      </c>
      <c r="D79" s="74"/>
      <c r="E79" s="42" t="s">
        <v>742</v>
      </c>
    </row>
    <row r="80" spans="1:5" ht="108.6" customHeight="1" x14ac:dyDescent="0.25">
      <c r="B80" s="50" t="s">
        <v>745</v>
      </c>
      <c r="C80" s="74" t="s">
        <v>738</v>
      </c>
      <c r="D80" s="74"/>
      <c r="E80" s="42" t="s">
        <v>741</v>
      </c>
    </row>
    <row r="81" spans="2:6" ht="108.6" customHeight="1" x14ac:dyDescent="0.25">
      <c r="B81" s="50" t="s">
        <v>636</v>
      </c>
      <c r="C81" s="74" t="s">
        <v>740</v>
      </c>
      <c r="D81" s="74"/>
      <c r="E81" s="42" t="s">
        <v>739</v>
      </c>
    </row>
    <row r="82" spans="2:6" ht="108.6" customHeight="1" x14ac:dyDescent="0.25">
      <c r="B82" s="50" t="s">
        <v>745</v>
      </c>
      <c r="C82" s="74" t="s">
        <v>743</v>
      </c>
      <c r="D82" s="74"/>
      <c r="E82" s="42" t="s">
        <v>744</v>
      </c>
    </row>
    <row r="83" spans="2:6" ht="108.6" customHeight="1" x14ac:dyDescent="0.25">
      <c r="B83" s="50" t="s">
        <v>745</v>
      </c>
      <c r="C83" s="74" t="s">
        <v>747</v>
      </c>
      <c r="D83" s="74"/>
      <c r="E83" s="42" t="s">
        <v>746</v>
      </c>
    </row>
    <row r="84" spans="2:6" ht="108.6" customHeight="1" x14ac:dyDescent="0.25">
      <c r="B84" s="50" t="s">
        <v>745</v>
      </c>
      <c r="C84" s="74" t="s">
        <v>749</v>
      </c>
      <c r="D84" s="74"/>
      <c r="E84" s="42" t="s">
        <v>748</v>
      </c>
    </row>
    <row r="85" spans="2:6" ht="108.6" customHeight="1" x14ac:dyDescent="0.25">
      <c r="B85" s="50" t="s">
        <v>745</v>
      </c>
      <c r="C85" s="74" t="s">
        <v>750</v>
      </c>
      <c r="D85" s="74"/>
      <c r="E85" s="42" t="s">
        <v>751</v>
      </c>
    </row>
    <row r="86" spans="2:6" ht="108.6" customHeight="1" x14ac:dyDescent="0.25">
      <c r="B86" s="50" t="s">
        <v>745</v>
      </c>
      <c r="C86" s="74" t="s">
        <v>752</v>
      </c>
      <c r="D86" s="74"/>
      <c r="E86" s="42" t="s">
        <v>753</v>
      </c>
    </row>
    <row r="87" spans="2:6" ht="151.19999999999999" customHeight="1" x14ac:dyDescent="0.25">
      <c r="B87" s="50" t="s">
        <v>636</v>
      </c>
      <c r="C87" s="74" t="s">
        <v>754</v>
      </c>
      <c r="D87" s="74"/>
      <c r="E87" s="42" t="s">
        <v>755</v>
      </c>
    </row>
    <row r="88" spans="2:6" ht="142.80000000000001" customHeight="1" x14ac:dyDescent="0.25">
      <c r="B88" s="50" t="s">
        <v>636</v>
      </c>
      <c r="C88" s="74" t="s">
        <v>756</v>
      </c>
      <c r="D88" s="74"/>
      <c r="E88" s="42" t="s">
        <v>757</v>
      </c>
    </row>
    <row r="89" spans="2:6" ht="108.6" customHeight="1" x14ac:dyDescent="0.25">
      <c r="B89" s="50" t="s">
        <v>636</v>
      </c>
      <c r="C89" s="74" t="s">
        <v>758</v>
      </c>
      <c r="D89" s="74"/>
      <c r="E89" s="42" t="s">
        <v>757</v>
      </c>
    </row>
    <row r="90" spans="2:6" ht="108.6" customHeight="1" x14ac:dyDescent="0.25">
      <c r="B90" s="50" t="s">
        <v>636</v>
      </c>
      <c r="C90" s="74" t="s">
        <v>759</v>
      </c>
      <c r="D90" s="74"/>
      <c r="E90" s="42" t="s">
        <v>659</v>
      </c>
    </row>
    <row r="91" spans="2:6" ht="108.6" customHeight="1" x14ac:dyDescent="0.25">
      <c r="B91" s="50" t="s">
        <v>636</v>
      </c>
      <c r="C91" s="74" t="s">
        <v>760</v>
      </c>
      <c r="D91" s="74"/>
      <c r="E91" s="42" t="s">
        <v>659</v>
      </c>
    </row>
    <row r="92" spans="2:6" ht="126" customHeight="1" x14ac:dyDescent="0.25">
      <c r="B92" s="50" t="s">
        <v>636</v>
      </c>
      <c r="C92" s="74" t="s">
        <v>734</v>
      </c>
      <c r="D92" s="74"/>
      <c r="E92" s="42" t="s">
        <v>628</v>
      </c>
    </row>
    <row r="93" spans="2:6" ht="108.6" customHeight="1" x14ac:dyDescent="0.25">
      <c r="B93" s="50" t="s">
        <v>636</v>
      </c>
      <c r="C93" s="74" t="s">
        <v>761</v>
      </c>
      <c r="D93" s="74"/>
      <c r="E93" s="42" t="s">
        <v>762</v>
      </c>
    </row>
    <row r="94" spans="2:6" ht="16.8" customHeight="1" x14ac:dyDescent="0.25">
      <c r="B94" s="45"/>
      <c r="C94" s="48"/>
      <c r="D94" s="48"/>
      <c r="E94" s="47"/>
    </row>
    <row r="95" spans="2:6" ht="23.4" x14ac:dyDescent="0.25">
      <c r="B95" s="21" t="s">
        <v>765</v>
      </c>
      <c r="C95" s="22"/>
      <c r="D95" s="22"/>
      <c r="E95" s="23"/>
      <c r="F95" s="23"/>
    </row>
    <row r="96" spans="2:6" x14ac:dyDescent="0.25">
      <c r="B96" s="25"/>
      <c r="C96" s="25"/>
      <c r="D96" s="25"/>
    </row>
    <row r="97" spans="2:5" x14ac:dyDescent="0.25">
      <c r="B97" s="25" t="s">
        <v>764</v>
      </c>
      <c r="C97" s="25"/>
      <c r="D97" s="25"/>
    </row>
    <row r="98" spans="2:5" x14ac:dyDescent="0.25">
      <c r="B98" s="25"/>
      <c r="C98" s="25"/>
      <c r="D98" s="25"/>
    </row>
    <row r="99" spans="2:5" x14ac:dyDescent="0.25">
      <c r="B99" s="25"/>
      <c r="C99" s="25"/>
      <c r="D99" s="25"/>
    </row>
    <row r="100" spans="2:5" ht="130.80000000000001" customHeight="1" x14ac:dyDescent="0.25">
      <c r="B100" s="28" t="s">
        <v>31</v>
      </c>
      <c r="C100" s="72" t="s">
        <v>766</v>
      </c>
      <c r="D100" s="72"/>
      <c r="E100" s="27" t="s">
        <v>767</v>
      </c>
    </row>
    <row r="101" spans="2:5" ht="84.6" customHeight="1" x14ac:dyDescent="0.25">
      <c r="B101" s="28" t="s">
        <v>31</v>
      </c>
      <c r="C101" s="72" t="s">
        <v>768</v>
      </c>
      <c r="D101" s="72"/>
      <c r="E101" s="27" t="s">
        <v>769</v>
      </c>
    </row>
    <row r="102" spans="2:5" ht="128.4" customHeight="1" x14ac:dyDescent="0.25">
      <c r="B102" s="28" t="s">
        <v>31</v>
      </c>
      <c r="C102" s="72" t="s">
        <v>770</v>
      </c>
      <c r="D102" s="72"/>
      <c r="E102" s="27" t="s">
        <v>771</v>
      </c>
    </row>
    <row r="103" spans="2:5" s="28" customFormat="1" ht="115.8" customHeight="1" x14ac:dyDescent="0.25">
      <c r="B103" s="28" t="s">
        <v>773</v>
      </c>
      <c r="C103" s="72" t="s">
        <v>772</v>
      </c>
      <c r="D103" s="72"/>
      <c r="E103" s="27" t="s">
        <v>782</v>
      </c>
    </row>
    <row r="104" spans="2:5" s="28" customFormat="1" ht="111" customHeight="1" x14ac:dyDescent="0.25">
      <c r="B104" s="28" t="s">
        <v>773</v>
      </c>
      <c r="C104" s="72" t="s">
        <v>774</v>
      </c>
      <c r="D104" s="72"/>
      <c r="E104" s="27" t="s">
        <v>685</v>
      </c>
    </row>
    <row r="105" spans="2:5" ht="93.6" customHeight="1" x14ac:dyDescent="0.25">
      <c r="B105" s="28" t="s">
        <v>773</v>
      </c>
      <c r="C105" s="72" t="s">
        <v>775</v>
      </c>
      <c r="D105" s="72"/>
      <c r="E105" s="27" t="s">
        <v>685</v>
      </c>
    </row>
    <row r="106" spans="2:5" s="28" customFormat="1" ht="109.8" customHeight="1" x14ac:dyDescent="0.25">
      <c r="B106" s="28" t="s">
        <v>773</v>
      </c>
      <c r="C106" s="72" t="s">
        <v>776</v>
      </c>
      <c r="D106" s="72"/>
      <c r="E106" s="27" t="s">
        <v>777</v>
      </c>
    </row>
    <row r="107" spans="2:5" ht="90" customHeight="1" x14ac:dyDescent="0.25">
      <c r="B107" s="28" t="s">
        <v>773</v>
      </c>
      <c r="C107" s="72" t="s">
        <v>778</v>
      </c>
      <c r="D107" s="72"/>
      <c r="E107" s="27" t="s">
        <v>780</v>
      </c>
    </row>
    <row r="108" spans="2:5" ht="75" customHeight="1" x14ac:dyDescent="0.25">
      <c r="B108" s="28" t="s">
        <v>773</v>
      </c>
      <c r="C108" s="72" t="s">
        <v>781</v>
      </c>
      <c r="D108" s="72"/>
      <c r="E108" s="27" t="s">
        <v>779</v>
      </c>
    </row>
    <row r="109" spans="2:5" s="28" customFormat="1" ht="84" customHeight="1" x14ac:dyDescent="0.25">
      <c r="B109" s="28" t="s">
        <v>773</v>
      </c>
      <c r="C109" s="72" t="s">
        <v>783</v>
      </c>
      <c r="D109" s="72"/>
      <c r="E109" s="27" t="s">
        <v>784</v>
      </c>
    </row>
    <row r="110" spans="2:5" s="28" customFormat="1" ht="114" customHeight="1" x14ac:dyDescent="0.25">
      <c r="B110" s="28" t="s">
        <v>773</v>
      </c>
      <c r="C110" s="72" t="s">
        <v>785</v>
      </c>
      <c r="D110" s="72"/>
      <c r="E110" s="27" t="s">
        <v>780</v>
      </c>
    </row>
    <row r="111" spans="2:5" s="28" customFormat="1" ht="96.6" customHeight="1" x14ac:dyDescent="0.25">
      <c r="B111" s="28" t="s">
        <v>773</v>
      </c>
      <c r="C111" s="72" t="s">
        <v>786</v>
      </c>
      <c r="D111" s="72"/>
      <c r="E111" s="27" t="s">
        <v>779</v>
      </c>
    </row>
    <row r="112" spans="2:5" s="28" customFormat="1" ht="70.8" customHeight="1" x14ac:dyDescent="0.25">
      <c r="B112" s="28" t="s">
        <v>773</v>
      </c>
      <c r="C112" s="72" t="s">
        <v>787</v>
      </c>
      <c r="D112" s="72"/>
      <c r="E112" s="27" t="s">
        <v>788</v>
      </c>
    </row>
    <row r="113" spans="2:5" s="28" customFormat="1" ht="99" customHeight="1" x14ac:dyDescent="0.25">
      <c r="B113" s="28" t="s">
        <v>773</v>
      </c>
      <c r="C113" s="72" t="s">
        <v>789</v>
      </c>
      <c r="D113" s="72"/>
      <c r="E113" s="27" t="s">
        <v>790</v>
      </c>
    </row>
    <row r="114" spans="2:5" s="28" customFormat="1" ht="121.8" customHeight="1" x14ac:dyDescent="0.25">
      <c r="B114" s="28" t="s">
        <v>792</v>
      </c>
      <c r="C114" s="72" t="s">
        <v>791</v>
      </c>
      <c r="D114" s="72"/>
      <c r="E114" s="27" t="s">
        <v>793</v>
      </c>
    </row>
    <row r="115" spans="2:5" ht="100.2" customHeight="1" x14ac:dyDescent="0.25">
      <c r="B115" s="37" t="s">
        <v>797</v>
      </c>
      <c r="C115" s="72" t="s">
        <v>795</v>
      </c>
      <c r="D115" s="72"/>
      <c r="E115" s="27" t="s">
        <v>794</v>
      </c>
    </row>
    <row r="116" spans="2:5" ht="67.8" customHeight="1" x14ac:dyDescent="0.25">
      <c r="B116" s="37" t="s">
        <v>797</v>
      </c>
      <c r="C116" s="72" t="s">
        <v>796</v>
      </c>
      <c r="D116" s="72"/>
      <c r="E116" s="27" t="s">
        <v>685</v>
      </c>
    </row>
    <row r="117" spans="2:5" s="28" customFormat="1" ht="70.8" customHeight="1" x14ac:dyDescent="0.25">
      <c r="B117" s="37" t="s">
        <v>800</v>
      </c>
      <c r="C117" s="72" t="s">
        <v>798</v>
      </c>
      <c r="D117" s="72"/>
      <c r="E117" s="27" t="s">
        <v>799</v>
      </c>
    </row>
    <row r="118" spans="2:5" ht="149.4" customHeight="1" x14ac:dyDescent="0.25">
      <c r="B118" s="37" t="s">
        <v>797</v>
      </c>
      <c r="C118" s="72" t="s">
        <v>802</v>
      </c>
      <c r="D118" s="72"/>
      <c r="E118" s="27" t="s">
        <v>685</v>
      </c>
    </row>
    <row r="119" spans="2:5" ht="105" customHeight="1" x14ac:dyDescent="0.25">
      <c r="B119" s="28" t="s">
        <v>773</v>
      </c>
      <c r="C119" s="72" t="s">
        <v>801</v>
      </c>
      <c r="D119" s="72"/>
      <c r="E119" s="27" t="s">
        <v>628</v>
      </c>
    </row>
    <row r="120" spans="2:5" ht="79.2" customHeight="1" x14ac:dyDescent="0.25">
      <c r="B120" s="28" t="s">
        <v>792</v>
      </c>
      <c r="C120" s="72" t="s">
        <v>803</v>
      </c>
      <c r="D120" s="72"/>
      <c r="E120" s="27" t="s">
        <v>628</v>
      </c>
    </row>
    <row r="121" spans="2:5" ht="72.599999999999994" customHeight="1" x14ac:dyDescent="0.25">
      <c r="B121" s="28" t="s">
        <v>792</v>
      </c>
      <c r="C121" s="72" t="s">
        <v>804</v>
      </c>
      <c r="D121" s="72"/>
      <c r="E121" s="27" t="s">
        <v>713</v>
      </c>
    </row>
    <row r="122" spans="2:5" ht="118.2" customHeight="1" x14ac:dyDescent="0.25">
      <c r="B122" s="28" t="s">
        <v>792</v>
      </c>
      <c r="C122" s="72" t="s">
        <v>805</v>
      </c>
      <c r="D122" s="72"/>
      <c r="E122" s="27" t="s">
        <v>806</v>
      </c>
    </row>
    <row r="123" spans="2:5" ht="109.8" customHeight="1" x14ac:dyDescent="0.25">
      <c r="B123" s="28" t="s">
        <v>792</v>
      </c>
      <c r="C123" s="72" t="s">
        <v>807</v>
      </c>
      <c r="D123" s="72"/>
      <c r="E123" s="27" t="s">
        <v>808</v>
      </c>
    </row>
    <row r="124" spans="2:5" ht="97.2" customHeight="1" x14ac:dyDescent="0.25">
      <c r="B124" s="28" t="s">
        <v>792</v>
      </c>
      <c r="C124" s="72" t="s">
        <v>809</v>
      </c>
      <c r="D124" s="72"/>
      <c r="E124" s="27" t="s">
        <v>810</v>
      </c>
    </row>
    <row r="125" spans="2:5" ht="156" customHeight="1" x14ac:dyDescent="0.25">
      <c r="B125" s="28" t="s">
        <v>792</v>
      </c>
      <c r="C125" s="72" t="s">
        <v>812</v>
      </c>
      <c r="D125" s="72"/>
      <c r="E125" s="27" t="s">
        <v>628</v>
      </c>
    </row>
    <row r="126" spans="2:5" ht="86.4" customHeight="1" x14ac:dyDescent="0.25">
      <c r="B126" s="28" t="s">
        <v>792</v>
      </c>
      <c r="C126" s="72" t="s">
        <v>813</v>
      </c>
      <c r="D126" s="72"/>
      <c r="E126" s="27" t="s">
        <v>638</v>
      </c>
    </row>
    <row r="127" spans="2:5" ht="138" customHeight="1" x14ac:dyDescent="0.25">
      <c r="B127" s="28" t="s">
        <v>792</v>
      </c>
      <c r="C127" s="72" t="s">
        <v>811</v>
      </c>
      <c r="D127" s="72"/>
      <c r="E127" s="27" t="s">
        <v>816</v>
      </c>
    </row>
    <row r="128" spans="2:5" ht="116.4" customHeight="1" x14ac:dyDescent="0.25">
      <c r="B128" s="28" t="s">
        <v>792</v>
      </c>
      <c r="C128" s="72" t="s">
        <v>815</v>
      </c>
      <c r="D128" s="72"/>
      <c r="E128" s="27" t="s">
        <v>818</v>
      </c>
    </row>
    <row r="129" spans="1:5" ht="117" customHeight="1" x14ac:dyDescent="0.25">
      <c r="B129" s="28" t="s">
        <v>792</v>
      </c>
      <c r="C129" s="72" t="s">
        <v>817</v>
      </c>
      <c r="D129" s="72"/>
      <c r="E129" s="27" t="s">
        <v>818</v>
      </c>
    </row>
    <row r="130" spans="1:5" ht="111.6" customHeight="1" x14ac:dyDescent="0.25">
      <c r="B130" s="28" t="s">
        <v>792</v>
      </c>
      <c r="C130" s="72" t="s">
        <v>819</v>
      </c>
      <c r="D130" s="72"/>
      <c r="E130" s="27" t="s">
        <v>628</v>
      </c>
    </row>
    <row r="131" spans="1:5" ht="89.4" customHeight="1" x14ac:dyDescent="0.25">
      <c r="B131" s="28" t="s">
        <v>792</v>
      </c>
      <c r="C131" s="72" t="s">
        <v>820</v>
      </c>
      <c r="D131" s="72"/>
      <c r="E131" s="27" t="s">
        <v>821</v>
      </c>
    </row>
    <row r="132" spans="1:5" ht="112.8" customHeight="1" x14ac:dyDescent="0.25">
      <c r="B132" s="28" t="s">
        <v>792</v>
      </c>
      <c r="C132" s="72" t="s">
        <v>822</v>
      </c>
      <c r="D132" s="72"/>
      <c r="E132" s="27" t="s">
        <v>824</v>
      </c>
    </row>
    <row r="133" spans="1:5" ht="97.2" customHeight="1" x14ac:dyDescent="0.25">
      <c r="B133" s="28" t="s">
        <v>792</v>
      </c>
      <c r="C133" s="72" t="s">
        <v>823</v>
      </c>
      <c r="D133" s="72"/>
      <c r="E133" s="27" t="s">
        <v>828</v>
      </c>
    </row>
    <row r="134" spans="1:5" ht="141" customHeight="1" x14ac:dyDescent="0.25">
      <c r="B134" s="28" t="s">
        <v>792</v>
      </c>
      <c r="C134" s="72" t="s">
        <v>825</v>
      </c>
      <c r="D134" s="72"/>
      <c r="E134" s="27" t="s">
        <v>828</v>
      </c>
    </row>
    <row r="135" spans="1:5" ht="99" customHeight="1" x14ac:dyDescent="0.25">
      <c r="B135" s="28" t="s">
        <v>827</v>
      </c>
      <c r="C135" s="72" t="s">
        <v>826</v>
      </c>
      <c r="D135" s="72"/>
      <c r="E135" s="27" t="s">
        <v>829</v>
      </c>
    </row>
    <row r="136" spans="1:5" ht="74.400000000000006" customHeight="1" x14ac:dyDescent="0.25">
      <c r="B136" s="28" t="s">
        <v>792</v>
      </c>
      <c r="C136" s="72" t="s">
        <v>830</v>
      </c>
      <c r="D136" s="72"/>
      <c r="E136" s="27" t="s">
        <v>628</v>
      </c>
    </row>
    <row r="137" spans="1:5" ht="93.6" customHeight="1" x14ac:dyDescent="0.25">
      <c r="B137" s="28" t="s">
        <v>827</v>
      </c>
      <c r="C137" s="72" t="s">
        <v>831</v>
      </c>
      <c r="D137" s="72"/>
      <c r="E137" s="27" t="s">
        <v>832</v>
      </c>
    </row>
    <row r="138" spans="1:5" ht="85.2" customHeight="1" x14ac:dyDescent="0.25">
      <c r="B138" s="28" t="s">
        <v>827</v>
      </c>
      <c r="C138" s="72" t="s">
        <v>833</v>
      </c>
      <c r="D138" s="72"/>
      <c r="E138" s="27" t="s">
        <v>834</v>
      </c>
    </row>
    <row r="139" spans="1:5" ht="97.8" customHeight="1" x14ac:dyDescent="0.25">
      <c r="B139" s="28" t="s">
        <v>827</v>
      </c>
      <c r="C139" s="72" t="s">
        <v>835</v>
      </c>
      <c r="D139" s="72"/>
      <c r="E139" s="27" t="s">
        <v>628</v>
      </c>
    </row>
    <row r="140" spans="1:5" ht="70.2" customHeight="1" x14ac:dyDescent="0.25">
      <c r="B140" s="28" t="s">
        <v>827</v>
      </c>
      <c r="C140" s="72" t="s">
        <v>836</v>
      </c>
      <c r="D140" s="72"/>
      <c r="E140" s="27" t="s">
        <v>837</v>
      </c>
    </row>
    <row r="141" spans="1:5" ht="74.400000000000006" customHeight="1" x14ac:dyDescent="0.25">
      <c r="B141" s="28" t="s">
        <v>827</v>
      </c>
      <c r="C141" s="72" t="s">
        <v>838</v>
      </c>
      <c r="D141" s="72"/>
      <c r="E141" s="27" t="s">
        <v>839</v>
      </c>
    </row>
    <row r="142" spans="1:5" ht="114" customHeight="1" x14ac:dyDescent="0.25">
      <c r="B142" s="50" t="s">
        <v>792</v>
      </c>
      <c r="C142" s="74" t="s">
        <v>840</v>
      </c>
      <c r="D142" s="74"/>
      <c r="E142" s="44" t="s">
        <v>628</v>
      </c>
    </row>
    <row r="143" spans="1:5" ht="99" customHeight="1" x14ac:dyDescent="0.25">
      <c r="A143" s="50"/>
      <c r="B143" s="50" t="s">
        <v>845</v>
      </c>
      <c r="C143" s="74" t="s">
        <v>841</v>
      </c>
      <c r="D143" s="74"/>
      <c r="E143" s="44" t="s">
        <v>843</v>
      </c>
    </row>
    <row r="144" spans="1:5" ht="93" customHeight="1" x14ac:dyDescent="0.25">
      <c r="A144" s="50"/>
      <c r="B144" s="50" t="s">
        <v>845</v>
      </c>
      <c r="C144" s="74" t="s">
        <v>842</v>
      </c>
      <c r="D144" s="74"/>
      <c r="E144" s="44" t="s">
        <v>628</v>
      </c>
    </row>
    <row r="145" spans="1:5" ht="93" customHeight="1" x14ac:dyDescent="0.25">
      <c r="A145" s="50"/>
      <c r="B145" s="50" t="s">
        <v>845</v>
      </c>
      <c r="C145" s="74" t="s">
        <v>844</v>
      </c>
      <c r="D145" s="74"/>
      <c r="E145" s="44" t="s">
        <v>628</v>
      </c>
    </row>
    <row r="146" spans="1:5" ht="93" customHeight="1" x14ac:dyDescent="0.25">
      <c r="A146" s="50"/>
      <c r="B146" s="50" t="s">
        <v>845</v>
      </c>
      <c r="C146" s="74" t="s">
        <v>846</v>
      </c>
      <c r="D146" s="74"/>
      <c r="E146" s="44" t="s">
        <v>852</v>
      </c>
    </row>
    <row r="147" spans="1:5" ht="93" customHeight="1" x14ac:dyDescent="0.25">
      <c r="A147" s="50"/>
      <c r="B147" s="50" t="s">
        <v>845</v>
      </c>
      <c r="C147" s="74" t="s">
        <v>847</v>
      </c>
      <c r="D147" s="74"/>
      <c r="E147" s="44" t="s">
        <v>853</v>
      </c>
    </row>
    <row r="148" spans="1:5" ht="93" customHeight="1" x14ac:dyDescent="0.25">
      <c r="B148" s="50" t="s">
        <v>845</v>
      </c>
      <c r="C148" s="74" t="s">
        <v>848</v>
      </c>
      <c r="D148" s="74"/>
      <c r="E148" s="44" t="s">
        <v>852</v>
      </c>
    </row>
    <row r="149" spans="1:5" ht="93" customHeight="1" x14ac:dyDescent="0.25">
      <c r="B149" s="50" t="s">
        <v>845</v>
      </c>
      <c r="C149" s="74" t="s">
        <v>851</v>
      </c>
      <c r="D149" s="74"/>
      <c r="E149" s="44" t="s">
        <v>854</v>
      </c>
    </row>
    <row r="150" spans="1:5" ht="149.4" customHeight="1" x14ac:dyDescent="0.25">
      <c r="B150" s="43" t="s">
        <v>657</v>
      </c>
      <c r="C150" s="74" t="s">
        <v>849</v>
      </c>
      <c r="D150" s="74"/>
      <c r="E150" s="44" t="s">
        <v>659</v>
      </c>
    </row>
    <row r="151" spans="1:5" ht="144" customHeight="1" x14ac:dyDescent="0.25">
      <c r="B151" s="45" t="s">
        <v>792</v>
      </c>
      <c r="C151" s="75" t="s">
        <v>855</v>
      </c>
      <c r="D151" s="75"/>
      <c r="E151" s="47" t="s">
        <v>853</v>
      </c>
    </row>
    <row r="152" spans="1:5" ht="93" customHeight="1" x14ac:dyDescent="0.25">
      <c r="B152" s="45" t="s">
        <v>655</v>
      </c>
      <c r="C152" s="75" t="s">
        <v>856</v>
      </c>
      <c r="D152" s="75"/>
      <c r="E152" s="47" t="s">
        <v>857</v>
      </c>
    </row>
    <row r="153" spans="1:5" ht="45.6" customHeight="1" x14ac:dyDescent="0.25">
      <c r="B153" s="45" t="s">
        <v>792</v>
      </c>
      <c r="C153" s="75" t="s">
        <v>858</v>
      </c>
      <c r="D153" s="75"/>
      <c r="E153" s="47" t="s">
        <v>859</v>
      </c>
    </row>
    <row r="154" spans="1:5" ht="112.2" customHeight="1" x14ac:dyDescent="0.25">
      <c r="B154" s="45" t="s">
        <v>655</v>
      </c>
      <c r="C154" s="75" t="s">
        <v>860</v>
      </c>
      <c r="D154" s="75"/>
      <c r="E154" s="47" t="s">
        <v>861</v>
      </c>
    </row>
    <row r="155" spans="1:5" ht="69.599999999999994" customHeight="1" x14ac:dyDescent="0.25">
      <c r="B155" s="45" t="s">
        <v>655</v>
      </c>
      <c r="C155" s="75" t="s">
        <v>862</v>
      </c>
      <c r="D155" s="75"/>
      <c r="E155" s="47" t="s">
        <v>863</v>
      </c>
    </row>
    <row r="156" spans="1:5" ht="81" customHeight="1" x14ac:dyDescent="0.25">
      <c r="B156" s="45" t="s">
        <v>655</v>
      </c>
      <c r="C156" s="75" t="s">
        <v>1854</v>
      </c>
      <c r="D156" s="75"/>
      <c r="E156" s="47" t="s">
        <v>864</v>
      </c>
    </row>
    <row r="157" spans="1:5" ht="117.6" customHeight="1" x14ac:dyDescent="0.25">
      <c r="B157" s="45" t="s">
        <v>655</v>
      </c>
      <c r="C157" s="75" t="s">
        <v>868</v>
      </c>
      <c r="D157" s="75"/>
      <c r="E157" s="47" t="s">
        <v>865</v>
      </c>
    </row>
    <row r="158" spans="1:5" ht="117.6" customHeight="1" x14ac:dyDescent="0.25">
      <c r="B158" s="45" t="s">
        <v>655</v>
      </c>
      <c r="C158" s="75" t="s">
        <v>869</v>
      </c>
      <c r="D158" s="75"/>
      <c r="E158" s="47" t="s">
        <v>850</v>
      </c>
    </row>
    <row r="159" spans="1:5" ht="144" customHeight="1" x14ac:dyDescent="0.25">
      <c r="B159" s="45" t="s">
        <v>867</v>
      </c>
      <c r="C159" s="75" t="s">
        <v>866</v>
      </c>
      <c r="D159" s="75"/>
      <c r="E159" s="47" t="s">
        <v>659</v>
      </c>
    </row>
    <row r="160" spans="1:5" ht="15.6" customHeight="1" x14ac:dyDescent="0.25">
      <c r="B160" s="50"/>
      <c r="C160" s="74"/>
      <c r="D160" s="74"/>
      <c r="E160" s="44"/>
    </row>
    <row r="161" spans="2:6" ht="23.4" x14ac:dyDescent="0.25">
      <c r="B161" s="21" t="s">
        <v>870</v>
      </c>
      <c r="C161" s="22"/>
      <c r="D161" s="22"/>
      <c r="E161" s="23"/>
      <c r="F161" s="23"/>
    </row>
    <row r="162" spans="2:6" x14ac:dyDescent="0.25">
      <c r="B162" s="25"/>
      <c r="C162" s="25"/>
      <c r="D162" s="25"/>
    </row>
    <row r="163" spans="2:6" x14ac:dyDescent="0.25">
      <c r="B163" s="25" t="s">
        <v>873</v>
      </c>
      <c r="C163" s="25"/>
      <c r="D163" s="25"/>
    </row>
    <row r="164" spans="2:6" x14ac:dyDescent="0.25">
      <c r="B164" s="25"/>
      <c r="C164" s="25"/>
      <c r="D164" s="25"/>
    </row>
    <row r="165" spans="2:6" x14ac:dyDescent="0.25">
      <c r="B165" s="25"/>
      <c r="C165" s="25"/>
      <c r="D165" s="25"/>
    </row>
    <row r="166" spans="2:6" ht="88.8" customHeight="1" x14ac:dyDescent="0.25">
      <c r="B166" s="28" t="s">
        <v>657</v>
      </c>
      <c r="C166" s="72" t="s">
        <v>871</v>
      </c>
      <c r="D166" s="72"/>
      <c r="E166" s="27" t="s">
        <v>872</v>
      </c>
    </row>
    <row r="167" spans="2:6" ht="69.599999999999994" customHeight="1" x14ac:dyDescent="0.25">
      <c r="B167" s="28" t="s">
        <v>657</v>
      </c>
      <c r="C167" s="72" t="s">
        <v>874</v>
      </c>
      <c r="D167" s="72"/>
      <c r="E167" s="27" t="s">
        <v>875</v>
      </c>
    </row>
    <row r="168" spans="2:6" ht="112.2" customHeight="1" x14ac:dyDescent="0.25">
      <c r="B168" s="28" t="s">
        <v>1869</v>
      </c>
      <c r="C168" s="72" t="s">
        <v>876</v>
      </c>
      <c r="D168" s="72"/>
      <c r="E168" s="27" t="s">
        <v>877</v>
      </c>
    </row>
    <row r="169" spans="2:6" ht="79.2" customHeight="1" x14ac:dyDescent="0.25">
      <c r="B169" s="37" t="s">
        <v>899</v>
      </c>
      <c r="C169" s="72" t="s">
        <v>1884</v>
      </c>
      <c r="D169" s="72"/>
      <c r="E169" s="27" t="s">
        <v>828</v>
      </c>
    </row>
    <row r="170" spans="2:6" ht="69.599999999999994" customHeight="1" x14ac:dyDescent="0.25">
      <c r="B170" s="37" t="s">
        <v>1866</v>
      </c>
      <c r="C170" s="72" t="s">
        <v>878</v>
      </c>
      <c r="D170" s="72"/>
      <c r="E170" s="27" t="s">
        <v>828</v>
      </c>
    </row>
    <row r="171" spans="2:6" ht="81.599999999999994" customHeight="1" x14ac:dyDescent="0.25">
      <c r="B171" s="28" t="s">
        <v>657</v>
      </c>
      <c r="C171" s="72" t="s">
        <v>879</v>
      </c>
      <c r="D171" s="72"/>
      <c r="E171" s="27" t="s">
        <v>880</v>
      </c>
    </row>
    <row r="172" spans="2:6" ht="120.6" customHeight="1" x14ac:dyDescent="0.25">
      <c r="B172" s="28" t="s">
        <v>655</v>
      </c>
      <c r="C172" s="72" t="s">
        <v>881</v>
      </c>
      <c r="D172" s="72"/>
      <c r="E172" s="27" t="s">
        <v>882</v>
      </c>
    </row>
    <row r="173" spans="2:6" ht="96.6" customHeight="1" x14ac:dyDescent="0.25">
      <c r="B173" s="28" t="s">
        <v>655</v>
      </c>
      <c r="C173" s="72" t="s">
        <v>1176</v>
      </c>
      <c r="D173" s="72"/>
      <c r="E173" s="27" t="s">
        <v>638</v>
      </c>
    </row>
    <row r="174" spans="2:6" ht="117" customHeight="1" x14ac:dyDescent="0.25">
      <c r="B174" s="28" t="s">
        <v>655</v>
      </c>
      <c r="C174" s="72" t="s">
        <v>1175</v>
      </c>
      <c r="D174" s="72"/>
      <c r="E174" s="27" t="s">
        <v>883</v>
      </c>
    </row>
    <row r="175" spans="2:6" ht="117.6" customHeight="1" x14ac:dyDescent="0.25">
      <c r="B175" s="28" t="s">
        <v>636</v>
      </c>
      <c r="C175" s="72" t="s">
        <v>884</v>
      </c>
      <c r="D175" s="72"/>
      <c r="E175" s="27" t="s">
        <v>628</v>
      </c>
    </row>
    <row r="176" spans="2:6" ht="92.4" customHeight="1" x14ac:dyDescent="0.25">
      <c r="B176" s="28" t="s">
        <v>655</v>
      </c>
      <c r="C176" s="72" t="s">
        <v>885</v>
      </c>
      <c r="D176" s="72"/>
      <c r="E176" s="27" t="s">
        <v>889</v>
      </c>
    </row>
    <row r="177" spans="2:5" ht="123" customHeight="1" x14ac:dyDescent="0.25">
      <c r="B177" s="28" t="s">
        <v>655</v>
      </c>
      <c r="C177" s="72" t="s">
        <v>886</v>
      </c>
      <c r="D177" s="72"/>
      <c r="E177" s="27" t="s">
        <v>628</v>
      </c>
    </row>
    <row r="178" spans="2:5" ht="95.4" customHeight="1" x14ac:dyDescent="0.25">
      <c r="B178" s="28" t="s">
        <v>655</v>
      </c>
      <c r="C178" s="72" t="s">
        <v>887</v>
      </c>
      <c r="D178" s="72"/>
      <c r="E178" s="27" t="s">
        <v>888</v>
      </c>
    </row>
    <row r="179" spans="2:5" ht="126" customHeight="1" x14ac:dyDescent="0.25">
      <c r="B179" s="37" t="s">
        <v>1865</v>
      </c>
      <c r="C179" s="72" t="s">
        <v>1885</v>
      </c>
      <c r="D179" s="72"/>
      <c r="E179" s="27" t="s">
        <v>794</v>
      </c>
    </row>
    <row r="180" spans="2:5" ht="97.2" customHeight="1" x14ac:dyDescent="0.25">
      <c r="B180" s="28" t="s">
        <v>1876</v>
      </c>
      <c r="C180" s="72" t="s">
        <v>890</v>
      </c>
      <c r="D180" s="72"/>
      <c r="E180" s="27" t="s">
        <v>891</v>
      </c>
    </row>
    <row r="181" spans="2:5" ht="87.6" customHeight="1" x14ac:dyDescent="0.25">
      <c r="B181" s="37" t="s">
        <v>1866</v>
      </c>
      <c r="C181" s="72" t="s">
        <v>892</v>
      </c>
      <c r="D181" s="72"/>
      <c r="E181" s="27" t="s">
        <v>628</v>
      </c>
    </row>
    <row r="182" spans="2:5" ht="108" customHeight="1" x14ac:dyDescent="0.25">
      <c r="B182" s="28" t="s">
        <v>1867</v>
      </c>
      <c r="C182" s="72" t="s">
        <v>893</v>
      </c>
      <c r="D182" s="72"/>
      <c r="E182" s="27" t="s">
        <v>894</v>
      </c>
    </row>
    <row r="183" spans="2:5" ht="112.2" customHeight="1" x14ac:dyDescent="0.25">
      <c r="B183" s="28" t="s">
        <v>635</v>
      </c>
      <c r="C183" s="72" t="s">
        <v>896</v>
      </c>
      <c r="D183" s="72"/>
      <c r="E183" s="27" t="s">
        <v>628</v>
      </c>
    </row>
    <row r="184" spans="2:5" ht="69.599999999999994" customHeight="1" x14ac:dyDescent="0.25">
      <c r="B184" s="28" t="s">
        <v>1868</v>
      </c>
      <c r="C184" s="72" t="s">
        <v>895</v>
      </c>
      <c r="D184" s="72"/>
      <c r="E184" s="27" t="s">
        <v>628</v>
      </c>
    </row>
    <row r="185" spans="2:5" ht="101.4" customHeight="1" x14ac:dyDescent="0.25">
      <c r="B185" s="28" t="s">
        <v>899</v>
      </c>
      <c r="C185" s="72" t="s">
        <v>897</v>
      </c>
      <c r="D185" s="72"/>
      <c r="E185" s="27" t="s">
        <v>898</v>
      </c>
    </row>
    <row r="186" spans="2:5" ht="129" customHeight="1" x14ac:dyDescent="0.25">
      <c r="B186" s="28" t="s">
        <v>1869</v>
      </c>
      <c r="C186" s="72" t="s">
        <v>900</v>
      </c>
      <c r="D186" s="72"/>
      <c r="E186" s="27" t="s">
        <v>628</v>
      </c>
    </row>
    <row r="187" spans="2:5" ht="127.2" customHeight="1" x14ac:dyDescent="0.25">
      <c r="B187" s="28" t="s">
        <v>1868</v>
      </c>
      <c r="C187" s="72" t="s">
        <v>901</v>
      </c>
      <c r="D187" s="72"/>
      <c r="E187" s="27" t="s">
        <v>902</v>
      </c>
    </row>
    <row r="188" spans="2:5" ht="115.8" customHeight="1" x14ac:dyDescent="0.25">
      <c r="B188" s="28" t="s">
        <v>906</v>
      </c>
      <c r="C188" s="72" t="s">
        <v>903</v>
      </c>
      <c r="D188" s="72"/>
      <c r="E188" s="27" t="s">
        <v>628</v>
      </c>
    </row>
    <row r="189" spans="2:5" ht="108.6" customHeight="1" x14ac:dyDescent="0.25">
      <c r="B189" s="28" t="s">
        <v>905</v>
      </c>
      <c r="C189" s="72" t="s">
        <v>904</v>
      </c>
      <c r="D189" s="72"/>
      <c r="E189" s="27" t="s">
        <v>628</v>
      </c>
    </row>
    <row r="190" spans="2:5" ht="69" customHeight="1" x14ac:dyDescent="0.25">
      <c r="B190" s="28" t="s">
        <v>655</v>
      </c>
      <c r="C190" s="72" t="s">
        <v>907</v>
      </c>
      <c r="D190" s="72"/>
      <c r="E190" s="27" t="s">
        <v>953</v>
      </c>
    </row>
    <row r="191" spans="2:5" ht="79.2" customHeight="1" x14ac:dyDescent="0.25">
      <c r="B191" s="45" t="s">
        <v>655</v>
      </c>
      <c r="C191" s="75" t="s">
        <v>1877</v>
      </c>
      <c r="D191" s="75"/>
      <c r="E191" s="47" t="s">
        <v>628</v>
      </c>
    </row>
    <row r="192" spans="2:5" ht="87" customHeight="1" x14ac:dyDescent="0.25">
      <c r="B192" s="45" t="s">
        <v>1875</v>
      </c>
      <c r="C192" s="75" t="s">
        <v>908</v>
      </c>
      <c r="D192" s="75"/>
      <c r="E192" s="47" t="s">
        <v>628</v>
      </c>
    </row>
    <row r="193" spans="2:5" ht="83.4" customHeight="1" x14ac:dyDescent="0.25">
      <c r="B193" s="45" t="s">
        <v>655</v>
      </c>
      <c r="C193" s="75" t="s">
        <v>909</v>
      </c>
      <c r="D193" s="75"/>
      <c r="E193" s="47" t="s">
        <v>910</v>
      </c>
    </row>
    <row r="194" spans="2:5" ht="150" customHeight="1" x14ac:dyDescent="0.25">
      <c r="B194" s="45" t="s">
        <v>1870</v>
      </c>
      <c r="C194" s="75" t="s">
        <v>911</v>
      </c>
      <c r="D194" s="75"/>
      <c r="E194" s="47" t="s">
        <v>794</v>
      </c>
    </row>
    <row r="195" spans="2:5" ht="140.4" customHeight="1" x14ac:dyDescent="0.25">
      <c r="B195" s="46" t="s">
        <v>913</v>
      </c>
      <c r="C195" s="75" t="s">
        <v>915</v>
      </c>
      <c r="D195" s="75"/>
      <c r="E195" s="47" t="s">
        <v>916</v>
      </c>
    </row>
    <row r="196" spans="2:5" ht="128.4" customHeight="1" x14ac:dyDescent="0.25">
      <c r="B196" s="45" t="s">
        <v>655</v>
      </c>
      <c r="C196" s="75" t="s">
        <v>914</v>
      </c>
      <c r="D196" s="75"/>
      <c r="E196" s="47" t="s">
        <v>917</v>
      </c>
    </row>
    <row r="197" spans="2:5" ht="125.4" customHeight="1" x14ac:dyDescent="0.25">
      <c r="B197" s="45" t="s">
        <v>1869</v>
      </c>
      <c r="C197" s="75" t="s">
        <v>918</v>
      </c>
      <c r="D197" s="75"/>
      <c r="E197" s="47" t="s">
        <v>919</v>
      </c>
    </row>
    <row r="198" spans="2:5" ht="16.2" customHeight="1" x14ac:dyDescent="0.25">
      <c r="B198" s="28"/>
      <c r="C198" s="36"/>
      <c r="D198" s="36"/>
      <c r="E198" s="27"/>
    </row>
    <row r="199" spans="2:5" x14ac:dyDescent="0.25">
      <c r="B199" s="49" t="s">
        <v>1872</v>
      </c>
      <c r="D199" s="25"/>
    </row>
    <row r="200" spans="2:5" ht="16.2" customHeight="1" x14ac:dyDescent="0.25">
      <c r="B200" s="28"/>
      <c r="C200" s="36"/>
      <c r="D200" s="36"/>
      <c r="E200" s="27"/>
    </row>
    <row r="201" spans="2:5" ht="131.4" customHeight="1" x14ac:dyDescent="0.25">
      <c r="B201" s="46" t="s">
        <v>1871</v>
      </c>
      <c r="C201" s="75" t="s">
        <v>920</v>
      </c>
      <c r="D201" s="75"/>
      <c r="E201" s="47" t="s">
        <v>859</v>
      </c>
    </row>
    <row r="202" spans="2:5" ht="117.6" customHeight="1" x14ac:dyDescent="0.25">
      <c r="B202" s="45" t="s">
        <v>1869</v>
      </c>
      <c r="C202" s="75" t="s">
        <v>921</v>
      </c>
      <c r="D202" s="75"/>
      <c r="E202" s="47" t="s">
        <v>922</v>
      </c>
    </row>
    <row r="203" spans="2:5" ht="132.6" customHeight="1" x14ac:dyDescent="0.25">
      <c r="B203" s="45" t="s">
        <v>924</v>
      </c>
      <c r="C203" s="75" t="s">
        <v>923</v>
      </c>
      <c r="D203" s="75"/>
      <c r="E203" s="47" t="s">
        <v>794</v>
      </c>
    </row>
    <row r="204" spans="2:5" ht="84" customHeight="1" x14ac:dyDescent="0.25">
      <c r="B204" s="45" t="s">
        <v>1869</v>
      </c>
      <c r="C204" s="75" t="s">
        <v>925</v>
      </c>
      <c r="D204" s="75"/>
      <c r="E204" s="47" t="s">
        <v>628</v>
      </c>
    </row>
    <row r="205" spans="2:5" ht="108.6" customHeight="1" x14ac:dyDescent="0.25">
      <c r="B205" s="45" t="s">
        <v>1869</v>
      </c>
      <c r="C205" s="75" t="s">
        <v>926</v>
      </c>
      <c r="D205" s="75"/>
      <c r="E205" s="47" t="s">
        <v>927</v>
      </c>
    </row>
    <row r="206" spans="2:5" ht="135.6" customHeight="1" x14ac:dyDescent="0.25">
      <c r="B206" s="45" t="s">
        <v>845</v>
      </c>
      <c r="C206" s="75" t="s">
        <v>928</v>
      </c>
      <c r="D206" s="75"/>
      <c r="E206" s="47" t="s">
        <v>929</v>
      </c>
    </row>
    <row r="207" spans="2:5" ht="77.400000000000006" customHeight="1" x14ac:dyDescent="0.25">
      <c r="B207" s="45" t="s">
        <v>636</v>
      </c>
      <c r="C207" s="75" t="s">
        <v>932</v>
      </c>
      <c r="D207" s="75"/>
      <c r="E207" s="47" t="s">
        <v>659</v>
      </c>
    </row>
    <row r="208" spans="2:5" ht="114" customHeight="1" x14ac:dyDescent="0.25">
      <c r="B208" s="45" t="s">
        <v>636</v>
      </c>
      <c r="C208" s="75" t="s">
        <v>930</v>
      </c>
      <c r="D208" s="75"/>
      <c r="E208" s="47" t="s">
        <v>931</v>
      </c>
    </row>
    <row r="209" spans="1:5" ht="102" customHeight="1" x14ac:dyDescent="0.25">
      <c r="B209" s="45" t="s">
        <v>934</v>
      </c>
      <c r="C209" s="75" t="s">
        <v>933</v>
      </c>
      <c r="D209" s="75"/>
      <c r="E209" s="47" t="s">
        <v>935</v>
      </c>
    </row>
    <row r="210" spans="1:5" ht="106.8" customHeight="1" x14ac:dyDescent="0.25">
      <c r="B210" s="46" t="s">
        <v>938</v>
      </c>
      <c r="C210" s="75" t="s">
        <v>936</v>
      </c>
      <c r="D210" s="75"/>
      <c r="E210" s="47" t="s">
        <v>628</v>
      </c>
    </row>
    <row r="211" spans="1:5" ht="106.8" customHeight="1" x14ac:dyDescent="0.25">
      <c r="B211" s="46" t="s">
        <v>938</v>
      </c>
      <c r="C211" s="75" t="s">
        <v>937</v>
      </c>
      <c r="D211" s="75"/>
      <c r="E211" s="47" t="s">
        <v>628</v>
      </c>
    </row>
    <row r="212" spans="1:5" ht="106.8" customHeight="1" x14ac:dyDescent="0.25">
      <c r="A212" s="50"/>
      <c r="B212" s="46" t="s">
        <v>938</v>
      </c>
      <c r="C212" s="75" t="s">
        <v>939</v>
      </c>
      <c r="D212" s="75"/>
      <c r="E212" s="47" t="s">
        <v>628</v>
      </c>
    </row>
    <row r="213" spans="1:5" ht="106.8" customHeight="1" x14ac:dyDescent="0.25">
      <c r="B213" s="45" t="s">
        <v>942</v>
      </c>
      <c r="C213" s="75" t="s">
        <v>940</v>
      </c>
      <c r="D213" s="75"/>
      <c r="E213" s="47" t="s">
        <v>941</v>
      </c>
    </row>
    <row r="214" spans="1:5" ht="106.8" customHeight="1" x14ac:dyDescent="0.25">
      <c r="B214" s="45" t="s">
        <v>945</v>
      </c>
      <c r="C214" s="75" t="s">
        <v>943</v>
      </c>
      <c r="D214" s="75"/>
      <c r="E214" s="47" t="s">
        <v>944</v>
      </c>
    </row>
    <row r="215" spans="1:5" ht="106.8" customHeight="1" x14ac:dyDescent="0.25">
      <c r="B215" s="45" t="s">
        <v>945</v>
      </c>
      <c r="C215" s="75" t="s">
        <v>946</v>
      </c>
      <c r="D215" s="75"/>
      <c r="E215" s="47" t="s">
        <v>947</v>
      </c>
    </row>
    <row r="216" spans="1:5" ht="85.2" customHeight="1" x14ac:dyDescent="0.25">
      <c r="B216" s="45" t="s">
        <v>952</v>
      </c>
      <c r="C216" s="75" t="s">
        <v>948</v>
      </c>
      <c r="D216" s="75"/>
      <c r="E216" s="47" t="s">
        <v>951</v>
      </c>
    </row>
    <row r="217" spans="1:5" ht="65.400000000000006" customHeight="1" x14ac:dyDescent="0.25">
      <c r="B217" s="45" t="s">
        <v>867</v>
      </c>
      <c r="C217" s="75" t="s">
        <v>949</v>
      </c>
      <c r="D217" s="75"/>
      <c r="E217" s="47" t="s">
        <v>950</v>
      </c>
    </row>
    <row r="218" spans="1:5" ht="106.8" customHeight="1" x14ac:dyDescent="0.25">
      <c r="B218" s="50" t="s">
        <v>636</v>
      </c>
      <c r="C218" s="74" t="s">
        <v>954</v>
      </c>
      <c r="D218" s="74"/>
      <c r="E218" s="44" t="s">
        <v>955</v>
      </c>
    </row>
    <row r="219" spans="1:5" ht="106.8" customHeight="1" x14ac:dyDescent="0.25">
      <c r="B219" s="50" t="s">
        <v>636</v>
      </c>
      <c r="C219" s="74" t="s">
        <v>956</v>
      </c>
      <c r="D219" s="74"/>
      <c r="E219" s="44" t="s">
        <v>957</v>
      </c>
    </row>
    <row r="220" spans="1:5" ht="106.8" customHeight="1" x14ac:dyDescent="0.25">
      <c r="B220" s="50" t="s">
        <v>636</v>
      </c>
      <c r="C220" s="74" t="s">
        <v>958</v>
      </c>
      <c r="D220" s="74"/>
      <c r="E220" s="44" t="s">
        <v>628</v>
      </c>
    </row>
    <row r="221" spans="1:5" ht="106.8" customHeight="1" x14ac:dyDescent="0.25">
      <c r="B221" s="50" t="s">
        <v>636</v>
      </c>
      <c r="C221" s="74" t="s">
        <v>959</v>
      </c>
      <c r="D221" s="74"/>
      <c r="E221" s="44" t="s">
        <v>960</v>
      </c>
    </row>
    <row r="222" spans="1:5" ht="106.8" customHeight="1" x14ac:dyDescent="0.25">
      <c r="B222" s="50" t="s">
        <v>1869</v>
      </c>
      <c r="C222" s="74" t="s">
        <v>961</v>
      </c>
      <c r="D222" s="74"/>
      <c r="E222" s="44" t="s">
        <v>962</v>
      </c>
    </row>
    <row r="223" spans="1:5" ht="106.8" customHeight="1" x14ac:dyDescent="0.25">
      <c r="B223" s="50" t="s">
        <v>1869</v>
      </c>
      <c r="C223" s="74" t="s">
        <v>963</v>
      </c>
      <c r="D223" s="74"/>
      <c r="E223" s="44" t="s">
        <v>964</v>
      </c>
    </row>
    <row r="224" spans="1:5" ht="129.6" customHeight="1" x14ac:dyDescent="0.25">
      <c r="B224" s="43" t="s">
        <v>1873</v>
      </c>
      <c r="C224" s="74" t="s">
        <v>965</v>
      </c>
      <c r="D224" s="74"/>
      <c r="E224" s="44" t="s">
        <v>966</v>
      </c>
    </row>
    <row r="225" spans="2:5" ht="106.8" customHeight="1" x14ac:dyDescent="0.25">
      <c r="B225" s="50" t="s">
        <v>912</v>
      </c>
      <c r="C225" s="74" t="s">
        <v>967</v>
      </c>
      <c r="D225" s="74"/>
      <c r="E225" s="44" t="s">
        <v>968</v>
      </c>
    </row>
    <row r="226" spans="2:5" ht="106.8" customHeight="1" x14ac:dyDescent="0.25">
      <c r="B226" s="50" t="s">
        <v>906</v>
      </c>
      <c r="C226" s="74" t="s">
        <v>969</v>
      </c>
      <c r="D226" s="74"/>
      <c r="E226" s="44" t="s">
        <v>970</v>
      </c>
    </row>
    <row r="227" spans="2:5" ht="16.2" customHeight="1" x14ac:dyDescent="0.25">
      <c r="B227" s="50"/>
      <c r="C227" s="54"/>
      <c r="D227" s="54"/>
      <c r="E227" s="44"/>
    </row>
    <row r="228" spans="2:5" x14ac:dyDescent="0.25">
      <c r="B228" s="51" t="s">
        <v>1874</v>
      </c>
      <c r="C228" s="50"/>
      <c r="D228" s="51"/>
      <c r="E228" s="44"/>
    </row>
    <row r="229" spans="2:5" ht="16.2" customHeight="1" x14ac:dyDescent="0.25">
      <c r="B229" s="28"/>
      <c r="C229" s="36"/>
      <c r="D229" s="36"/>
      <c r="E229" s="27"/>
    </row>
    <row r="230" spans="2:5" ht="75.599999999999994" customHeight="1" x14ac:dyDescent="0.25">
      <c r="B230" s="50" t="s">
        <v>636</v>
      </c>
      <c r="C230" s="74" t="s">
        <v>971</v>
      </c>
      <c r="D230" s="74"/>
      <c r="E230" s="44" t="s">
        <v>972</v>
      </c>
    </row>
    <row r="231" spans="2:5" ht="87" customHeight="1" x14ac:dyDescent="0.25">
      <c r="B231" s="50" t="s">
        <v>636</v>
      </c>
      <c r="C231" s="74" t="s">
        <v>973</v>
      </c>
      <c r="D231" s="74"/>
      <c r="E231" s="44" t="s">
        <v>974</v>
      </c>
    </row>
    <row r="232" spans="2:5" ht="126.6" customHeight="1" x14ac:dyDescent="0.25">
      <c r="B232" s="50" t="s">
        <v>636</v>
      </c>
      <c r="C232" s="74" t="s">
        <v>975</v>
      </c>
      <c r="D232" s="74"/>
      <c r="E232" s="44" t="s">
        <v>628</v>
      </c>
    </row>
    <row r="233" spans="2:5" ht="84.6" customHeight="1" x14ac:dyDescent="0.25">
      <c r="B233" s="50" t="s">
        <v>636</v>
      </c>
      <c r="C233" s="74" t="s">
        <v>976</v>
      </c>
      <c r="D233" s="74"/>
      <c r="E233" s="44" t="s">
        <v>977</v>
      </c>
    </row>
    <row r="234" spans="2:5" ht="75.599999999999994" customHeight="1" x14ac:dyDescent="0.25">
      <c r="B234" s="50" t="s">
        <v>636</v>
      </c>
      <c r="C234" s="74" t="s">
        <v>978</v>
      </c>
      <c r="D234" s="74"/>
      <c r="E234" s="44" t="s">
        <v>628</v>
      </c>
    </row>
    <row r="235" spans="2:5" ht="100.2" customHeight="1" x14ac:dyDescent="0.25">
      <c r="B235" s="50" t="s">
        <v>636</v>
      </c>
      <c r="C235" s="74" t="s">
        <v>979</v>
      </c>
      <c r="D235" s="74"/>
      <c r="E235" s="44" t="s">
        <v>980</v>
      </c>
    </row>
    <row r="236" spans="2:5" ht="100.2" customHeight="1" x14ac:dyDescent="0.25">
      <c r="B236" s="50" t="s">
        <v>636</v>
      </c>
      <c r="C236" s="74" t="s">
        <v>981</v>
      </c>
      <c r="D236" s="74"/>
      <c r="E236" s="44" t="s">
        <v>861</v>
      </c>
    </row>
    <row r="237" spans="2:5" ht="100.2" customHeight="1" x14ac:dyDescent="0.25">
      <c r="B237" s="50" t="s">
        <v>636</v>
      </c>
      <c r="C237" s="74" t="s">
        <v>982</v>
      </c>
      <c r="D237" s="74"/>
      <c r="E237" s="44" t="s">
        <v>983</v>
      </c>
    </row>
    <row r="238" spans="2:5" ht="100.2" customHeight="1" x14ac:dyDescent="0.25">
      <c r="B238" s="50" t="s">
        <v>986</v>
      </c>
      <c r="C238" s="74" t="s">
        <v>984</v>
      </c>
      <c r="D238" s="74"/>
      <c r="E238" s="44" t="s">
        <v>985</v>
      </c>
    </row>
    <row r="239" spans="2:5" ht="100.2" customHeight="1" x14ac:dyDescent="0.25">
      <c r="B239" s="50" t="s">
        <v>636</v>
      </c>
      <c r="C239" s="74" t="s">
        <v>987</v>
      </c>
      <c r="D239" s="74"/>
      <c r="E239" s="44" t="s">
        <v>659</v>
      </c>
    </row>
  </sheetData>
  <mergeCells count="8403">
    <mergeCell ref="C18:D18"/>
    <mergeCell ref="C19:D19"/>
    <mergeCell ref="C20:D20"/>
    <mergeCell ref="C21:D21"/>
    <mergeCell ref="C22:D22"/>
    <mergeCell ref="C23:D23"/>
    <mergeCell ref="C13:D13"/>
    <mergeCell ref="C14:D14"/>
    <mergeCell ref="C15:D15"/>
    <mergeCell ref="C16:D16"/>
    <mergeCell ref="C17:D17"/>
    <mergeCell ref="A2:T2"/>
    <mergeCell ref="C8:D8"/>
    <mergeCell ref="C9:D9"/>
    <mergeCell ref="C10:D10"/>
    <mergeCell ref="C11:D11"/>
    <mergeCell ref="C12:D12"/>
    <mergeCell ref="C44:D44"/>
    <mergeCell ref="C45:D45"/>
    <mergeCell ref="C46:D46"/>
    <mergeCell ref="C47:D47"/>
    <mergeCell ref="C48:D48"/>
    <mergeCell ref="C49:D49"/>
    <mergeCell ref="C38:D38"/>
    <mergeCell ref="C39:D39"/>
    <mergeCell ref="C40:D40"/>
    <mergeCell ref="C41:D41"/>
    <mergeCell ref="C42:D42"/>
    <mergeCell ref="C43:D43"/>
    <mergeCell ref="C30:D30"/>
    <mergeCell ref="C31:D31"/>
    <mergeCell ref="C37:D37"/>
    <mergeCell ref="C24:D24"/>
    <mergeCell ref="C25:D25"/>
    <mergeCell ref="C26:D26"/>
    <mergeCell ref="C27:D27"/>
    <mergeCell ref="C28:D28"/>
    <mergeCell ref="C29:D29"/>
    <mergeCell ref="C62:D62"/>
    <mergeCell ref="C63:D63"/>
    <mergeCell ref="C64:D64"/>
    <mergeCell ref="C65:D65"/>
    <mergeCell ref="C66:D66"/>
    <mergeCell ref="C67:D67"/>
    <mergeCell ref="C56:D56"/>
    <mergeCell ref="C57:D57"/>
    <mergeCell ref="C58:D58"/>
    <mergeCell ref="C59:D59"/>
    <mergeCell ref="C60:D60"/>
    <mergeCell ref="C61:D61"/>
    <mergeCell ref="C50:D50"/>
    <mergeCell ref="C51:D51"/>
    <mergeCell ref="C52:D52"/>
    <mergeCell ref="C53:D53"/>
    <mergeCell ref="C54:D54"/>
    <mergeCell ref="C55:D55"/>
    <mergeCell ref="C80:D80"/>
    <mergeCell ref="C100:D100"/>
    <mergeCell ref="C101:D101"/>
    <mergeCell ref="C102:D102"/>
    <mergeCell ref="C81:D81"/>
    <mergeCell ref="C82:D82"/>
    <mergeCell ref="C83:D83"/>
    <mergeCell ref="C84:D84"/>
    <mergeCell ref="C74:D74"/>
    <mergeCell ref="C75:D75"/>
    <mergeCell ref="C76:D76"/>
    <mergeCell ref="C77:D77"/>
    <mergeCell ref="C78:D78"/>
    <mergeCell ref="C79:D79"/>
    <mergeCell ref="C68:D68"/>
    <mergeCell ref="C69:D69"/>
    <mergeCell ref="C70:D70"/>
    <mergeCell ref="C71:D71"/>
    <mergeCell ref="C72:D72"/>
    <mergeCell ref="C73:D73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3:D103"/>
    <mergeCell ref="C104:D104"/>
    <mergeCell ref="C105:D105"/>
    <mergeCell ref="C106:D106"/>
    <mergeCell ref="C107:D107"/>
    <mergeCell ref="C108:D108"/>
    <mergeCell ref="C136:D136"/>
    <mergeCell ref="C137:D137"/>
    <mergeCell ref="C138:D138"/>
    <mergeCell ref="C139:D139"/>
    <mergeCell ref="C140:D140"/>
    <mergeCell ref="C141:D141"/>
    <mergeCell ref="C127:D127"/>
    <mergeCell ref="C128:D128"/>
    <mergeCell ref="C129:D129"/>
    <mergeCell ref="C130:D130"/>
    <mergeCell ref="C134:D134"/>
    <mergeCell ref="C135:D135"/>
    <mergeCell ref="C121:D121"/>
    <mergeCell ref="C122:D122"/>
    <mergeCell ref="C123:D123"/>
    <mergeCell ref="C124:D124"/>
    <mergeCell ref="C125:D125"/>
    <mergeCell ref="C126:D126"/>
    <mergeCell ref="C131:D131"/>
    <mergeCell ref="C132:D132"/>
    <mergeCell ref="C133:D133"/>
    <mergeCell ref="C168:D168"/>
    <mergeCell ref="C169:D169"/>
    <mergeCell ref="C170:D170"/>
    <mergeCell ref="C171:D171"/>
    <mergeCell ref="C172:D172"/>
    <mergeCell ref="C173:D173"/>
    <mergeCell ref="C151:D151"/>
    <mergeCell ref="C157:D157"/>
    <mergeCell ref="C160:D160"/>
    <mergeCell ref="C166:D166"/>
    <mergeCell ref="C167:D167"/>
    <mergeCell ref="C152:D152"/>
    <mergeCell ref="C153:D153"/>
    <mergeCell ref="C154:D154"/>
    <mergeCell ref="C155:D155"/>
    <mergeCell ref="C142:D142"/>
    <mergeCell ref="C143:D143"/>
    <mergeCell ref="C147:D147"/>
    <mergeCell ref="C148:D148"/>
    <mergeCell ref="C149:D149"/>
    <mergeCell ref="C150:D150"/>
    <mergeCell ref="C146:D146"/>
    <mergeCell ref="C145:D145"/>
    <mergeCell ref="C156:D156"/>
    <mergeCell ref="C158:D158"/>
    <mergeCell ref="C159:D159"/>
    <mergeCell ref="C144:D144"/>
    <mergeCell ref="C186:D186"/>
    <mergeCell ref="C187:D187"/>
    <mergeCell ref="C188:D188"/>
    <mergeCell ref="C189:D189"/>
    <mergeCell ref="C190:D190"/>
    <mergeCell ref="C191:D191"/>
    <mergeCell ref="C180:D180"/>
    <mergeCell ref="C181:D181"/>
    <mergeCell ref="C182:D182"/>
    <mergeCell ref="C183:D183"/>
    <mergeCell ref="C184:D184"/>
    <mergeCell ref="C185:D185"/>
    <mergeCell ref="C174:D174"/>
    <mergeCell ref="C175:D175"/>
    <mergeCell ref="C176:D176"/>
    <mergeCell ref="C177:D177"/>
    <mergeCell ref="C178:D178"/>
    <mergeCell ref="C179:D179"/>
    <mergeCell ref="C213:D213"/>
    <mergeCell ref="C214:D214"/>
    <mergeCell ref="C215:D215"/>
    <mergeCell ref="C204:D204"/>
    <mergeCell ref="C205:D205"/>
    <mergeCell ref="C206:D206"/>
    <mergeCell ref="C207:D207"/>
    <mergeCell ref="C208:D208"/>
    <mergeCell ref="C209:D209"/>
    <mergeCell ref="C201:D201"/>
    <mergeCell ref="C202:D202"/>
    <mergeCell ref="C203:D203"/>
    <mergeCell ref="C192:D192"/>
    <mergeCell ref="C193:D193"/>
    <mergeCell ref="C194:D194"/>
    <mergeCell ref="C195:D195"/>
    <mergeCell ref="C196:D196"/>
    <mergeCell ref="C197:D197"/>
    <mergeCell ref="A33:B33"/>
    <mergeCell ref="C33:D33"/>
    <mergeCell ref="E33:F33"/>
    <mergeCell ref="G33:H33"/>
    <mergeCell ref="I33:J33"/>
    <mergeCell ref="K33:L33"/>
    <mergeCell ref="M33:N33"/>
    <mergeCell ref="O33:P33"/>
    <mergeCell ref="C234:D23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22:D222"/>
    <mergeCell ref="C223:D223"/>
    <mergeCell ref="C224:D224"/>
    <mergeCell ref="C225:D225"/>
    <mergeCell ref="C226:D226"/>
    <mergeCell ref="C216:D216"/>
    <mergeCell ref="C217:D217"/>
    <mergeCell ref="C218:D218"/>
    <mergeCell ref="C219:D219"/>
    <mergeCell ref="C220:D220"/>
    <mergeCell ref="C221:D221"/>
    <mergeCell ref="C210:D210"/>
    <mergeCell ref="C211:D211"/>
    <mergeCell ref="C212:D212"/>
    <mergeCell ref="AO33:AP33"/>
    <mergeCell ref="AQ33:AR33"/>
    <mergeCell ref="AS33:AT33"/>
    <mergeCell ref="AU33:AV33"/>
    <mergeCell ref="AW33:AX33"/>
    <mergeCell ref="AY33:AZ33"/>
    <mergeCell ref="AC33:AD33"/>
    <mergeCell ref="AE33:AF33"/>
    <mergeCell ref="AG33:AH33"/>
    <mergeCell ref="AI33:AJ33"/>
    <mergeCell ref="AK33:AL33"/>
    <mergeCell ref="AM33:AN33"/>
    <mergeCell ref="Q33:R33"/>
    <mergeCell ref="S33:T33"/>
    <mergeCell ref="U33:V33"/>
    <mergeCell ref="W33:X33"/>
    <mergeCell ref="Y33:Z33"/>
    <mergeCell ref="AA33:AB33"/>
    <mergeCell ref="BY33:BZ33"/>
    <mergeCell ref="CA33:CB33"/>
    <mergeCell ref="CC33:CD33"/>
    <mergeCell ref="CE33:CF33"/>
    <mergeCell ref="CG33:CH33"/>
    <mergeCell ref="CI33:CJ33"/>
    <mergeCell ref="BM33:BN33"/>
    <mergeCell ref="BO33:BP33"/>
    <mergeCell ref="BQ33:BR33"/>
    <mergeCell ref="BS33:BT33"/>
    <mergeCell ref="BU33:BV33"/>
    <mergeCell ref="BW33:BX33"/>
    <mergeCell ref="BA33:BB33"/>
    <mergeCell ref="BC33:BD33"/>
    <mergeCell ref="BE33:BF33"/>
    <mergeCell ref="BG33:BH33"/>
    <mergeCell ref="BI33:BJ33"/>
    <mergeCell ref="BK33:BL33"/>
    <mergeCell ref="DI33:DJ33"/>
    <mergeCell ref="DK33:DL33"/>
    <mergeCell ref="DM33:DN33"/>
    <mergeCell ref="DO33:DP33"/>
    <mergeCell ref="DQ33:DR33"/>
    <mergeCell ref="DS33:DT33"/>
    <mergeCell ref="CW33:CX33"/>
    <mergeCell ref="CY33:CZ33"/>
    <mergeCell ref="DA33:DB33"/>
    <mergeCell ref="DC33:DD33"/>
    <mergeCell ref="DE33:DF33"/>
    <mergeCell ref="DG33:DH33"/>
    <mergeCell ref="CK33:CL33"/>
    <mergeCell ref="CM33:CN33"/>
    <mergeCell ref="CO33:CP33"/>
    <mergeCell ref="CQ33:CR33"/>
    <mergeCell ref="CS33:CT33"/>
    <mergeCell ref="CU33:CV33"/>
    <mergeCell ref="ES33:ET33"/>
    <mergeCell ref="EU33:EV33"/>
    <mergeCell ref="EW33:EX33"/>
    <mergeCell ref="EY33:EZ33"/>
    <mergeCell ref="FA33:FB33"/>
    <mergeCell ref="FC33:FD33"/>
    <mergeCell ref="EG33:EH33"/>
    <mergeCell ref="EI33:EJ33"/>
    <mergeCell ref="EK33:EL33"/>
    <mergeCell ref="EM33:EN33"/>
    <mergeCell ref="EO33:EP33"/>
    <mergeCell ref="EQ33:ER33"/>
    <mergeCell ref="DU33:DV33"/>
    <mergeCell ref="DW33:DX33"/>
    <mergeCell ref="DY33:DZ33"/>
    <mergeCell ref="EA33:EB33"/>
    <mergeCell ref="EC33:ED33"/>
    <mergeCell ref="EE33:EF33"/>
    <mergeCell ref="GC33:GD33"/>
    <mergeCell ref="GE33:GF33"/>
    <mergeCell ref="GG33:GH33"/>
    <mergeCell ref="GI33:GJ33"/>
    <mergeCell ref="GK33:GL33"/>
    <mergeCell ref="GM33:GN33"/>
    <mergeCell ref="FQ33:FR33"/>
    <mergeCell ref="FS33:FT33"/>
    <mergeCell ref="FU33:FV33"/>
    <mergeCell ref="FW33:FX33"/>
    <mergeCell ref="FY33:FZ33"/>
    <mergeCell ref="GA33:GB33"/>
    <mergeCell ref="FE33:FF33"/>
    <mergeCell ref="FG33:FH33"/>
    <mergeCell ref="FI33:FJ33"/>
    <mergeCell ref="FK33:FL33"/>
    <mergeCell ref="FM33:FN33"/>
    <mergeCell ref="FO33:FP33"/>
    <mergeCell ref="HM33:HN33"/>
    <mergeCell ref="HO33:HP33"/>
    <mergeCell ref="HQ33:HR33"/>
    <mergeCell ref="HS33:HT33"/>
    <mergeCell ref="HU33:HV33"/>
    <mergeCell ref="HW33:HX33"/>
    <mergeCell ref="HA33:HB33"/>
    <mergeCell ref="HC33:HD33"/>
    <mergeCell ref="HE33:HF33"/>
    <mergeCell ref="HG33:HH33"/>
    <mergeCell ref="HI33:HJ33"/>
    <mergeCell ref="HK33:HL33"/>
    <mergeCell ref="GO33:GP33"/>
    <mergeCell ref="GQ33:GR33"/>
    <mergeCell ref="GS33:GT33"/>
    <mergeCell ref="GU33:GV33"/>
    <mergeCell ref="GW33:GX33"/>
    <mergeCell ref="GY33:GZ33"/>
    <mergeCell ref="IW33:IX33"/>
    <mergeCell ref="IY33:IZ33"/>
    <mergeCell ref="JA33:JB33"/>
    <mergeCell ref="JC33:JD33"/>
    <mergeCell ref="JE33:JF33"/>
    <mergeCell ref="JG33:JH33"/>
    <mergeCell ref="IK33:IL33"/>
    <mergeCell ref="IM33:IN33"/>
    <mergeCell ref="IO33:IP33"/>
    <mergeCell ref="IQ33:IR33"/>
    <mergeCell ref="IS33:IT33"/>
    <mergeCell ref="IU33:IV33"/>
    <mergeCell ref="HY33:HZ33"/>
    <mergeCell ref="IA33:IB33"/>
    <mergeCell ref="IC33:ID33"/>
    <mergeCell ref="IE33:IF33"/>
    <mergeCell ref="IG33:IH33"/>
    <mergeCell ref="II33:IJ33"/>
    <mergeCell ref="KG33:KH33"/>
    <mergeCell ref="KI33:KJ33"/>
    <mergeCell ref="KK33:KL33"/>
    <mergeCell ref="KM33:KN33"/>
    <mergeCell ref="KO33:KP33"/>
    <mergeCell ref="KQ33:KR33"/>
    <mergeCell ref="JU33:JV33"/>
    <mergeCell ref="JW33:JX33"/>
    <mergeCell ref="JY33:JZ33"/>
    <mergeCell ref="KA33:KB33"/>
    <mergeCell ref="KC33:KD33"/>
    <mergeCell ref="KE33:KF33"/>
    <mergeCell ref="JI33:JJ33"/>
    <mergeCell ref="JK33:JL33"/>
    <mergeCell ref="JM33:JN33"/>
    <mergeCell ref="JO33:JP33"/>
    <mergeCell ref="JQ33:JR33"/>
    <mergeCell ref="JS33:JT33"/>
    <mergeCell ref="LQ33:LR33"/>
    <mergeCell ref="LS33:LT33"/>
    <mergeCell ref="LU33:LV33"/>
    <mergeCell ref="LW33:LX33"/>
    <mergeCell ref="LY33:LZ33"/>
    <mergeCell ref="MA33:MB33"/>
    <mergeCell ref="LE33:LF33"/>
    <mergeCell ref="LG33:LH33"/>
    <mergeCell ref="LI33:LJ33"/>
    <mergeCell ref="LK33:LL33"/>
    <mergeCell ref="LM33:LN33"/>
    <mergeCell ref="LO33:LP33"/>
    <mergeCell ref="KS33:KT33"/>
    <mergeCell ref="KU33:KV33"/>
    <mergeCell ref="KW33:KX33"/>
    <mergeCell ref="KY33:KZ33"/>
    <mergeCell ref="LA33:LB33"/>
    <mergeCell ref="LC33:LD33"/>
    <mergeCell ref="NA33:NB33"/>
    <mergeCell ref="NC33:ND33"/>
    <mergeCell ref="NE33:NF33"/>
    <mergeCell ref="NG33:NH33"/>
    <mergeCell ref="NI33:NJ33"/>
    <mergeCell ref="NK33:NL33"/>
    <mergeCell ref="MO33:MP33"/>
    <mergeCell ref="MQ33:MR33"/>
    <mergeCell ref="MS33:MT33"/>
    <mergeCell ref="MU33:MV33"/>
    <mergeCell ref="MW33:MX33"/>
    <mergeCell ref="MY33:MZ33"/>
    <mergeCell ref="MC33:MD33"/>
    <mergeCell ref="ME33:MF33"/>
    <mergeCell ref="MG33:MH33"/>
    <mergeCell ref="MI33:MJ33"/>
    <mergeCell ref="MK33:ML33"/>
    <mergeCell ref="MM33:MN33"/>
    <mergeCell ref="OK33:OL33"/>
    <mergeCell ref="OM33:ON33"/>
    <mergeCell ref="OO33:OP33"/>
    <mergeCell ref="OQ33:OR33"/>
    <mergeCell ref="OS33:OT33"/>
    <mergeCell ref="OU33:OV33"/>
    <mergeCell ref="NY33:NZ33"/>
    <mergeCell ref="OA33:OB33"/>
    <mergeCell ref="OC33:OD33"/>
    <mergeCell ref="OE33:OF33"/>
    <mergeCell ref="OG33:OH33"/>
    <mergeCell ref="OI33:OJ33"/>
    <mergeCell ref="NM33:NN33"/>
    <mergeCell ref="NO33:NP33"/>
    <mergeCell ref="NQ33:NR33"/>
    <mergeCell ref="NS33:NT33"/>
    <mergeCell ref="NU33:NV33"/>
    <mergeCell ref="NW33:NX33"/>
    <mergeCell ref="PU33:PV33"/>
    <mergeCell ref="PW33:PX33"/>
    <mergeCell ref="PY33:PZ33"/>
    <mergeCell ref="QA33:QB33"/>
    <mergeCell ref="QC33:QD33"/>
    <mergeCell ref="QE33:QF33"/>
    <mergeCell ref="PI33:PJ33"/>
    <mergeCell ref="PK33:PL33"/>
    <mergeCell ref="PM33:PN33"/>
    <mergeCell ref="PO33:PP33"/>
    <mergeCell ref="PQ33:PR33"/>
    <mergeCell ref="PS33:PT33"/>
    <mergeCell ref="OW33:OX33"/>
    <mergeCell ref="OY33:OZ33"/>
    <mergeCell ref="PA33:PB33"/>
    <mergeCell ref="PC33:PD33"/>
    <mergeCell ref="PE33:PF33"/>
    <mergeCell ref="PG33:PH33"/>
    <mergeCell ref="RE33:RF33"/>
    <mergeCell ref="RG33:RH33"/>
    <mergeCell ref="RI33:RJ33"/>
    <mergeCell ref="RK33:RL33"/>
    <mergeCell ref="RM33:RN33"/>
    <mergeCell ref="RO33:RP33"/>
    <mergeCell ref="QS33:QT33"/>
    <mergeCell ref="QU33:QV33"/>
    <mergeCell ref="QW33:QX33"/>
    <mergeCell ref="QY33:QZ33"/>
    <mergeCell ref="RA33:RB33"/>
    <mergeCell ref="RC33:RD33"/>
    <mergeCell ref="QG33:QH33"/>
    <mergeCell ref="QI33:QJ33"/>
    <mergeCell ref="QK33:QL33"/>
    <mergeCell ref="QM33:QN33"/>
    <mergeCell ref="QO33:QP33"/>
    <mergeCell ref="QQ33:QR33"/>
    <mergeCell ref="SO33:SP33"/>
    <mergeCell ref="SQ33:SR33"/>
    <mergeCell ref="SS33:ST33"/>
    <mergeCell ref="SU33:SV33"/>
    <mergeCell ref="SW33:SX33"/>
    <mergeCell ref="SY33:SZ33"/>
    <mergeCell ref="SC33:SD33"/>
    <mergeCell ref="SE33:SF33"/>
    <mergeCell ref="SG33:SH33"/>
    <mergeCell ref="SI33:SJ33"/>
    <mergeCell ref="SK33:SL33"/>
    <mergeCell ref="SM33:SN33"/>
    <mergeCell ref="RQ33:RR33"/>
    <mergeCell ref="RS33:RT33"/>
    <mergeCell ref="RU33:RV33"/>
    <mergeCell ref="RW33:RX33"/>
    <mergeCell ref="RY33:RZ33"/>
    <mergeCell ref="SA33:SB33"/>
    <mergeCell ref="TY33:TZ33"/>
    <mergeCell ref="UA33:UB33"/>
    <mergeCell ref="UC33:UD33"/>
    <mergeCell ref="UE33:UF33"/>
    <mergeCell ref="UG33:UH33"/>
    <mergeCell ref="UI33:UJ33"/>
    <mergeCell ref="TM33:TN33"/>
    <mergeCell ref="TO33:TP33"/>
    <mergeCell ref="TQ33:TR33"/>
    <mergeCell ref="TS33:TT33"/>
    <mergeCell ref="TU33:TV33"/>
    <mergeCell ref="TW33:TX33"/>
    <mergeCell ref="TA33:TB33"/>
    <mergeCell ref="TC33:TD33"/>
    <mergeCell ref="TE33:TF33"/>
    <mergeCell ref="TG33:TH33"/>
    <mergeCell ref="TI33:TJ33"/>
    <mergeCell ref="TK33:TL33"/>
    <mergeCell ref="VI33:VJ33"/>
    <mergeCell ref="VK33:VL33"/>
    <mergeCell ref="VM33:VN33"/>
    <mergeCell ref="VO33:VP33"/>
    <mergeCell ref="VQ33:VR33"/>
    <mergeCell ref="VS33:VT33"/>
    <mergeCell ref="UW33:UX33"/>
    <mergeCell ref="UY33:UZ33"/>
    <mergeCell ref="VA33:VB33"/>
    <mergeCell ref="VC33:VD33"/>
    <mergeCell ref="VE33:VF33"/>
    <mergeCell ref="VG33:VH33"/>
    <mergeCell ref="UK33:UL33"/>
    <mergeCell ref="UM33:UN33"/>
    <mergeCell ref="UO33:UP33"/>
    <mergeCell ref="UQ33:UR33"/>
    <mergeCell ref="US33:UT33"/>
    <mergeCell ref="UU33:UV33"/>
    <mergeCell ref="WS33:WT33"/>
    <mergeCell ref="WU33:WV33"/>
    <mergeCell ref="WW33:WX33"/>
    <mergeCell ref="WY33:WZ33"/>
    <mergeCell ref="XA33:XB33"/>
    <mergeCell ref="XC33:XD33"/>
    <mergeCell ref="WG33:WH33"/>
    <mergeCell ref="WI33:WJ33"/>
    <mergeCell ref="WK33:WL33"/>
    <mergeCell ref="WM33:WN33"/>
    <mergeCell ref="WO33:WP33"/>
    <mergeCell ref="WQ33:WR33"/>
    <mergeCell ref="VU33:VV33"/>
    <mergeCell ref="VW33:VX33"/>
    <mergeCell ref="VY33:VZ33"/>
    <mergeCell ref="WA33:WB33"/>
    <mergeCell ref="WC33:WD33"/>
    <mergeCell ref="WE33:WF33"/>
    <mergeCell ref="YC33:YD33"/>
    <mergeCell ref="YE33:YF33"/>
    <mergeCell ref="YG33:YH33"/>
    <mergeCell ref="YI33:YJ33"/>
    <mergeCell ref="YK33:YL33"/>
    <mergeCell ref="YM33:YN33"/>
    <mergeCell ref="XQ33:XR33"/>
    <mergeCell ref="XS33:XT33"/>
    <mergeCell ref="XU33:XV33"/>
    <mergeCell ref="XW33:XX33"/>
    <mergeCell ref="XY33:XZ33"/>
    <mergeCell ref="YA33:YB33"/>
    <mergeCell ref="XE33:XF33"/>
    <mergeCell ref="XG33:XH33"/>
    <mergeCell ref="XI33:XJ33"/>
    <mergeCell ref="XK33:XL33"/>
    <mergeCell ref="XM33:XN33"/>
    <mergeCell ref="XO33:XP33"/>
    <mergeCell ref="ZM33:ZN33"/>
    <mergeCell ref="ZO33:ZP33"/>
    <mergeCell ref="ZQ33:ZR33"/>
    <mergeCell ref="ZS33:ZT33"/>
    <mergeCell ref="ZU33:ZV33"/>
    <mergeCell ref="ZW33:ZX33"/>
    <mergeCell ref="ZA33:ZB33"/>
    <mergeCell ref="ZC33:ZD33"/>
    <mergeCell ref="ZE33:ZF33"/>
    <mergeCell ref="ZG33:ZH33"/>
    <mergeCell ref="ZI33:ZJ33"/>
    <mergeCell ref="ZK33:ZL33"/>
    <mergeCell ref="YO33:YP33"/>
    <mergeCell ref="YQ33:YR33"/>
    <mergeCell ref="YS33:YT33"/>
    <mergeCell ref="YU33:YV33"/>
    <mergeCell ref="YW33:YX33"/>
    <mergeCell ref="YY33:YZ33"/>
    <mergeCell ref="AAW33:AAX33"/>
    <mergeCell ref="AAY33:AAZ33"/>
    <mergeCell ref="ABA33:ABB33"/>
    <mergeCell ref="ABC33:ABD33"/>
    <mergeCell ref="ABE33:ABF33"/>
    <mergeCell ref="ABG33:ABH33"/>
    <mergeCell ref="AAK33:AAL33"/>
    <mergeCell ref="AAM33:AAN33"/>
    <mergeCell ref="AAO33:AAP33"/>
    <mergeCell ref="AAQ33:AAR33"/>
    <mergeCell ref="AAS33:AAT33"/>
    <mergeCell ref="AAU33:AAV33"/>
    <mergeCell ref="ZY33:ZZ33"/>
    <mergeCell ref="AAA33:AAB33"/>
    <mergeCell ref="AAC33:AAD33"/>
    <mergeCell ref="AAE33:AAF33"/>
    <mergeCell ref="AAG33:AAH33"/>
    <mergeCell ref="AAI33:AAJ33"/>
    <mergeCell ref="ACG33:ACH33"/>
    <mergeCell ref="ACI33:ACJ33"/>
    <mergeCell ref="ACK33:ACL33"/>
    <mergeCell ref="ACM33:ACN33"/>
    <mergeCell ref="ACO33:ACP33"/>
    <mergeCell ref="ACQ33:ACR33"/>
    <mergeCell ref="ABU33:ABV33"/>
    <mergeCell ref="ABW33:ABX33"/>
    <mergeCell ref="ABY33:ABZ33"/>
    <mergeCell ref="ACA33:ACB33"/>
    <mergeCell ref="ACC33:ACD33"/>
    <mergeCell ref="ACE33:ACF33"/>
    <mergeCell ref="ABI33:ABJ33"/>
    <mergeCell ref="ABK33:ABL33"/>
    <mergeCell ref="ABM33:ABN33"/>
    <mergeCell ref="ABO33:ABP33"/>
    <mergeCell ref="ABQ33:ABR33"/>
    <mergeCell ref="ABS33:ABT33"/>
    <mergeCell ref="ADQ33:ADR33"/>
    <mergeCell ref="ADS33:ADT33"/>
    <mergeCell ref="ADU33:ADV33"/>
    <mergeCell ref="ADW33:ADX33"/>
    <mergeCell ref="ADY33:ADZ33"/>
    <mergeCell ref="AEA33:AEB33"/>
    <mergeCell ref="ADE33:ADF33"/>
    <mergeCell ref="ADG33:ADH33"/>
    <mergeCell ref="ADI33:ADJ33"/>
    <mergeCell ref="ADK33:ADL33"/>
    <mergeCell ref="ADM33:ADN33"/>
    <mergeCell ref="ADO33:ADP33"/>
    <mergeCell ref="ACS33:ACT33"/>
    <mergeCell ref="ACU33:ACV33"/>
    <mergeCell ref="ACW33:ACX33"/>
    <mergeCell ref="ACY33:ACZ33"/>
    <mergeCell ref="ADA33:ADB33"/>
    <mergeCell ref="ADC33:ADD33"/>
    <mergeCell ref="AFA33:AFB33"/>
    <mergeCell ref="AFC33:AFD33"/>
    <mergeCell ref="AFE33:AFF33"/>
    <mergeCell ref="AFG33:AFH33"/>
    <mergeCell ref="AFI33:AFJ33"/>
    <mergeCell ref="AFK33:AFL33"/>
    <mergeCell ref="AEO33:AEP33"/>
    <mergeCell ref="AEQ33:AER33"/>
    <mergeCell ref="AES33:AET33"/>
    <mergeCell ref="AEU33:AEV33"/>
    <mergeCell ref="AEW33:AEX33"/>
    <mergeCell ref="AEY33:AEZ33"/>
    <mergeCell ref="AEC33:AED33"/>
    <mergeCell ref="AEE33:AEF33"/>
    <mergeCell ref="AEG33:AEH33"/>
    <mergeCell ref="AEI33:AEJ33"/>
    <mergeCell ref="AEK33:AEL33"/>
    <mergeCell ref="AEM33:AEN33"/>
    <mergeCell ref="AGK33:AGL33"/>
    <mergeCell ref="AGM33:AGN33"/>
    <mergeCell ref="AGO33:AGP33"/>
    <mergeCell ref="AGQ33:AGR33"/>
    <mergeCell ref="AGS33:AGT33"/>
    <mergeCell ref="AGU33:AGV33"/>
    <mergeCell ref="AFY33:AFZ33"/>
    <mergeCell ref="AGA33:AGB33"/>
    <mergeCell ref="AGC33:AGD33"/>
    <mergeCell ref="AGE33:AGF33"/>
    <mergeCell ref="AGG33:AGH33"/>
    <mergeCell ref="AGI33:AGJ33"/>
    <mergeCell ref="AFM33:AFN33"/>
    <mergeCell ref="AFO33:AFP33"/>
    <mergeCell ref="AFQ33:AFR33"/>
    <mergeCell ref="AFS33:AFT33"/>
    <mergeCell ref="AFU33:AFV33"/>
    <mergeCell ref="AFW33:AFX33"/>
    <mergeCell ref="AHU33:AHV33"/>
    <mergeCell ref="AHW33:AHX33"/>
    <mergeCell ref="AHY33:AHZ33"/>
    <mergeCell ref="AIA33:AIB33"/>
    <mergeCell ref="AIC33:AID33"/>
    <mergeCell ref="AIE33:AIF33"/>
    <mergeCell ref="AHI33:AHJ33"/>
    <mergeCell ref="AHK33:AHL33"/>
    <mergeCell ref="AHM33:AHN33"/>
    <mergeCell ref="AHO33:AHP33"/>
    <mergeCell ref="AHQ33:AHR33"/>
    <mergeCell ref="AHS33:AHT33"/>
    <mergeCell ref="AGW33:AGX33"/>
    <mergeCell ref="AGY33:AGZ33"/>
    <mergeCell ref="AHA33:AHB33"/>
    <mergeCell ref="AHC33:AHD33"/>
    <mergeCell ref="AHE33:AHF33"/>
    <mergeCell ref="AHG33:AHH33"/>
    <mergeCell ref="AJE33:AJF33"/>
    <mergeCell ref="AJG33:AJH33"/>
    <mergeCell ref="AJI33:AJJ33"/>
    <mergeCell ref="AJK33:AJL33"/>
    <mergeCell ref="AJM33:AJN33"/>
    <mergeCell ref="AJO33:AJP33"/>
    <mergeCell ref="AIS33:AIT33"/>
    <mergeCell ref="AIU33:AIV33"/>
    <mergeCell ref="AIW33:AIX33"/>
    <mergeCell ref="AIY33:AIZ33"/>
    <mergeCell ref="AJA33:AJB33"/>
    <mergeCell ref="AJC33:AJD33"/>
    <mergeCell ref="AIG33:AIH33"/>
    <mergeCell ref="AII33:AIJ33"/>
    <mergeCell ref="AIK33:AIL33"/>
    <mergeCell ref="AIM33:AIN33"/>
    <mergeCell ref="AIO33:AIP33"/>
    <mergeCell ref="AIQ33:AIR33"/>
    <mergeCell ref="AKO33:AKP33"/>
    <mergeCell ref="AKQ33:AKR33"/>
    <mergeCell ref="AKS33:AKT33"/>
    <mergeCell ref="AKU33:AKV33"/>
    <mergeCell ref="AKW33:AKX33"/>
    <mergeCell ref="AKY33:AKZ33"/>
    <mergeCell ref="AKC33:AKD33"/>
    <mergeCell ref="AKE33:AKF33"/>
    <mergeCell ref="AKG33:AKH33"/>
    <mergeCell ref="AKI33:AKJ33"/>
    <mergeCell ref="AKK33:AKL33"/>
    <mergeCell ref="AKM33:AKN33"/>
    <mergeCell ref="AJQ33:AJR33"/>
    <mergeCell ref="AJS33:AJT33"/>
    <mergeCell ref="AJU33:AJV33"/>
    <mergeCell ref="AJW33:AJX33"/>
    <mergeCell ref="AJY33:AJZ33"/>
    <mergeCell ref="AKA33:AKB33"/>
    <mergeCell ref="ALY33:ALZ33"/>
    <mergeCell ref="AMA33:AMB33"/>
    <mergeCell ref="AMC33:AMD33"/>
    <mergeCell ref="AME33:AMF33"/>
    <mergeCell ref="AMG33:AMH33"/>
    <mergeCell ref="AMI33:AMJ33"/>
    <mergeCell ref="ALM33:ALN33"/>
    <mergeCell ref="ALO33:ALP33"/>
    <mergeCell ref="ALQ33:ALR33"/>
    <mergeCell ref="ALS33:ALT33"/>
    <mergeCell ref="ALU33:ALV33"/>
    <mergeCell ref="ALW33:ALX33"/>
    <mergeCell ref="ALA33:ALB33"/>
    <mergeCell ref="ALC33:ALD33"/>
    <mergeCell ref="ALE33:ALF33"/>
    <mergeCell ref="ALG33:ALH33"/>
    <mergeCell ref="ALI33:ALJ33"/>
    <mergeCell ref="ALK33:ALL33"/>
    <mergeCell ref="ANI33:ANJ33"/>
    <mergeCell ref="ANK33:ANL33"/>
    <mergeCell ref="ANM33:ANN33"/>
    <mergeCell ref="ANO33:ANP33"/>
    <mergeCell ref="ANQ33:ANR33"/>
    <mergeCell ref="ANS33:ANT33"/>
    <mergeCell ref="AMW33:AMX33"/>
    <mergeCell ref="AMY33:AMZ33"/>
    <mergeCell ref="ANA33:ANB33"/>
    <mergeCell ref="ANC33:AND33"/>
    <mergeCell ref="ANE33:ANF33"/>
    <mergeCell ref="ANG33:ANH33"/>
    <mergeCell ref="AMK33:AML33"/>
    <mergeCell ref="AMM33:AMN33"/>
    <mergeCell ref="AMO33:AMP33"/>
    <mergeCell ref="AMQ33:AMR33"/>
    <mergeCell ref="AMS33:AMT33"/>
    <mergeCell ref="AMU33:AMV33"/>
    <mergeCell ref="AOS33:AOT33"/>
    <mergeCell ref="AOU33:AOV33"/>
    <mergeCell ref="AOW33:AOX33"/>
    <mergeCell ref="AOY33:AOZ33"/>
    <mergeCell ref="APA33:APB33"/>
    <mergeCell ref="APC33:APD33"/>
    <mergeCell ref="AOG33:AOH33"/>
    <mergeCell ref="AOI33:AOJ33"/>
    <mergeCell ref="AOK33:AOL33"/>
    <mergeCell ref="AOM33:AON33"/>
    <mergeCell ref="AOO33:AOP33"/>
    <mergeCell ref="AOQ33:AOR33"/>
    <mergeCell ref="ANU33:ANV33"/>
    <mergeCell ref="ANW33:ANX33"/>
    <mergeCell ref="ANY33:ANZ33"/>
    <mergeCell ref="AOA33:AOB33"/>
    <mergeCell ref="AOC33:AOD33"/>
    <mergeCell ref="AOE33:AOF33"/>
    <mergeCell ref="AQC33:AQD33"/>
    <mergeCell ref="AQE33:AQF33"/>
    <mergeCell ref="AQG33:AQH33"/>
    <mergeCell ref="AQI33:AQJ33"/>
    <mergeCell ref="AQK33:AQL33"/>
    <mergeCell ref="AQM33:AQN33"/>
    <mergeCell ref="APQ33:APR33"/>
    <mergeCell ref="APS33:APT33"/>
    <mergeCell ref="APU33:APV33"/>
    <mergeCell ref="APW33:APX33"/>
    <mergeCell ref="APY33:APZ33"/>
    <mergeCell ref="AQA33:AQB33"/>
    <mergeCell ref="APE33:APF33"/>
    <mergeCell ref="APG33:APH33"/>
    <mergeCell ref="API33:APJ33"/>
    <mergeCell ref="APK33:APL33"/>
    <mergeCell ref="APM33:APN33"/>
    <mergeCell ref="APO33:APP33"/>
    <mergeCell ref="ARM33:ARN33"/>
    <mergeCell ref="ARO33:ARP33"/>
    <mergeCell ref="ARQ33:ARR33"/>
    <mergeCell ref="ARS33:ART33"/>
    <mergeCell ref="ARU33:ARV33"/>
    <mergeCell ref="ARW33:ARX33"/>
    <mergeCell ref="ARA33:ARB33"/>
    <mergeCell ref="ARC33:ARD33"/>
    <mergeCell ref="ARE33:ARF33"/>
    <mergeCell ref="ARG33:ARH33"/>
    <mergeCell ref="ARI33:ARJ33"/>
    <mergeCell ref="ARK33:ARL33"/>
    <mergeCell ref="AQO33:AQP33"/>
    <mergeCell ref="AQQ33:AQR33"/>
    <mergeCell ref="AQS33:AQT33"/>
    <mergeCell ref="AQU33:AQV33"/>
    <mergeCell ref="AQW33:AQX33"/>
    <mergeCell ref="AQY33:AQZ33"/>
    <mergeCell ref="ASW33:ASX33"/>
    <mergeCell ref="ASY33:ASZ33"/>
    <mergeCell ref="ATA33:ATB33"/>
    <mergeCell ref="ATC33:ATD33"/>
    <mergeCell ref="ATE33:ATF33"/>
    <mergeCell ref="ATG33:ATH33"/>
    <mergeCell ref="ASK33:ASL33"/>
    <mergeCell ref="ASM33:ASN33"/>
    <mergeCell ref="ASO33:ASP33"/>
    <mergeCell ref="ASQ33:ASR33"/>
    <mergeCell ref="ASS33:AST33"/>
    <mergeCell ref="ASU33:ASV33"/>
    <mergeCell ref="ARY33:ARZ33"/>
    <mergeCell ref="ASA33:ASB33"/>
    <mergeCell ref="ASC33:ASD33"/>
    <mergeCell ref="ASE33:ASF33"/>
    <mergeCell ref="ASG33:ASH33"/>
    <mergeCell ref="ASI33:ASJ33"/>
    <mergeCell ref="AUG33:AUH33"/>
    <mergeCell ref="AUI33:AUJ33"/>
    <mergeCell ref="AUK33:AUL33"/>
    <mergeCell ref="AUM33:AUN33"/>
    <mergeCell ref="AUO33:AUP33"/>
    <mergeCell ref="AUQ33:AUR33"/>
    <mergeCell ref="ATU33:ATV33"/>
    <mergeCell ref="ATW33:ATX33"/>
    <mergeCell ref="ATY33:ATZ33"/>
    <mergeCell ref="AUA33:AUB33"/>
    <mergeCell ref="AUC33:AUD33"/>
    <mergeCell ref="AUE33:AUF33"/>
    <mergeCell ref="ATI33:ATJ33"/>
    <mergeCell ref="ATK33:ATL33"/>
    <mergeCell ref="ATM33:ATN33"/>
    <mergeCell ref="ATO33:ATP33"/>
    <mergeCell ref="ATQ33:ATR33"/>
    <mergeCell ref="ATS33:ATT33"/>
    <mergeCell ref="AVQ33:AVR33"/>
    <mergeCell ref="AVS33:AVT33"/>
    <mergeCell ref="AVU33:AVV33"/>
    <mergeCell ref="AVW33:AVX33"/>
    <mergeCell ref="AVY33:AVZ33"/>
    <mergeCell ref="AWA33:AWB33"/>
    <mergeCell ref="AVE33:AVF33"/>
    <mergeCell ref="AVG33:AVH33"/>
    <mergeCell ref="AVI33:AVJ33"/>
    <mergeCell ref="AVK33:AVL33"/>
    <mergeCell ref="AVM33:AVN33"/>
    <mergeCell ref="AVO33:AVP33"/>
    <mergeCell ref="AUS33:AUT33"/>
    <mergeCell ref="AUU33:AUV33"/>
    <mergeCell ref="AUW33:AUX33"/>
    <mergeCell ref="AUY33:AUZ33"/>
    <mergeCell ref="AVA33:AVB33"/>
    <mergeCell ref="AVC33:AVD33"/>
    <mergeCell ref="AXA33:AXB33"/>
    <mergeCell ref="AXC33:AXD33"/>
    <mergeCell ref="AXE33:AXF33"/>
    <mergeCell ref="AXG33:AXH33"/>
    <mergeCell ref="AXI33:AXJ33"/>
    <mergeCell ref="AXK33:AXL33"/>
    <mergeCell ref="AWO33:AWP33"/>
    <mergeCell ref="AWQ33:AWR33"/>
    <mergeCell ref="AWS33:AWT33"/>
    <mergeCell ref="AWU33:AWV33"/>
    <mergeCell ref="AWW33:AWX33"/>
    <mergeCell ref="AWY33:AWZ33"/>
    <mergeCell ref="AWC33:AWD33"/>
    <mergeCell ref="AWE33:AWF33"/>
    <mergeCell ref="AWG33:AWH33"/>
    <mergeCell ref="AWI33:AWJ33"/>
    <mergeCell ref="AWK33:AWL33"/>
    <mergeCell ref="AWM33:AWN33"/>
    <mergeCell ref="AYK33:AYL33"/>
    <mergeCell ref="AYM33:AYN33"/>
    <mergeCell ref="AYO33:AYP33"/>
    <mergeCell ref="AYQ33:AYR33"/>
    <mergeCell ref="AYS33:AYT33"/>
    <mergeCell ref="AYU33:AYV33"/>
    <mergeCell ref="AXY33:AXZ33"/>
    <mergeCell ref="AYA33:AYB33"/>
    <mergeCell ref="AYC33:AYD33"/>
    <mergeCell ref="AYE33:AYF33"/>
    <mergeCell ref="AYG33:AYH33"/>
    <mergeCell ref="AYI33:AYJ33"/>
    <mergeCell ref="AXM33:AXN33"/>
    <mergeCell ref="AXO33:AXP33"/>
    <mergeCell ref="AXQ33:AXR33"/>
    <mergeCell ref="AXS33:AXT33"/>
    <mergeCell ref="AXU33:AXV33"/>
    <mergeCell ref="AXW33:AXX33"/>
    <mergeCell ref="AZU33:AZV33"/>
    <mergeCell ref="AZW33:AZX33"/>
    <mergeCell ref="AZY33:AZZ33"/>
    <mergeCell ref="BAA33:BAB33"/>
    <mergeCell ref="BAC33:BAD33"/>
    <mergeCell ref="BAE33:BAF33"/>
    <mergeCell ref="AZI33:AZJ33"/>
    <mergeCell ref="AZK33:AZL33"/>
    <mergeCell ref="AZM33:AZN33"/>
    <mergeCell ref="AZO33:AZP33"/>
    <mergeCell ref="AZQ33:AZR33"/>
    <mergeCell ref="AZS33:AZT33"/>
    <mergeCell ref="AYW33:AYX33"/>
    <mergeCell ref="AYY33:AYZ33"/>
    <mergeCell ref="AZA33:AZB33"/>
    <mergeCell ref="AZC33:AZD33"/>
    <mergeCell ref="AZE33:AZF33"/>
    <mergeCell ref="AZG33:AZH33"/>
    <mergeCell ref="BBE33:BBF33"/>
    <mergeCell ref="BBG33:BBH33"/>
    <mergeCell ref="BBI33:BBJ33"/>
    <mergeCell ref="BBK33:BBL33"/>
    <mergeCell ref="BBM33:BBN33"/>
    <mergeCell ref="BBO33:BBP33"/>
    <mergeCell ref="BAS33:BAT33"/>
    <mergeCell ref="BAU33:BAV33"/>
    <mergeCell ref="BAW33:BAX33"/>
    <mergeCell ref="BAY33:BAZ33"/>
    <mergeCell ref="BBA33:BBB33"/>
    <mergeCell ref="BBC33:BBD33"/>
    <mergeCell ref="BAG33:BAH33"/>
    <mergeCell ref="BAI33:BAJ33"/>
    <mergeCell ref="BAK33:BAL33"/>
    <mergeCell ref="BAM33:BAN33"/>
    <mergeCell ref="BAO33:BAP33"/>
    <mergeCell ref="BAQ33:BAR33"/>
    <mergeCell ref="BCO33:BCP33"/>
    <mergeCell ref="BCQ33:BCR33"/>
    <mergeCell ref="BCS33:BCT33"/>
    <mergeCell ref="BCU33:BCV33"/>
    <mergeCell ref="BCW33:BCX33"/>
    <mergeCell ref="BCY33:BCZ33"/>
    <mergeCell ref="BCC33:BCD33"/>
    <mergeCell ref="BCE33:BCF33"/>
    <mergeCell ref="BCG33:BCH33"/>
    <mergeCell ref="BCI33:BCJ33"/>
    <mergeCell ref="BCK33:BCL33"/>
    <mergeCell ref="BCM33:BCN33"/>
    <mergeCell ref="BBQ33:BBR33"/>
    <mergeCell ref="BBS33:BBT33"/>
    <mergeCell ref="BBU33:BBV33"/>
    <mergeCell ref="BBW33:BBX33"/>
    <mergeCell ref="BBY33:BBZ33"/>
    <mergeCell ref="BCA33:BCB33"/>
    <mergeCell ref="BDY33:BDZ33"/>
    <mergeCell ref="BEA33:BEB33"/>
    <mergeCell ref="BEC33:BED33"/>
    <mergeCell ref="BEE33:BEF33"/>
    <mergeCell ref="BEG33:BEH33"/>
    <mergeCell ref="BEI33:BEJ33"/>
    <mergeCell ref="BDM33:BDN33"/>
    <mergeCell ref="BDO33:BDP33"/>
    <mergeCell ref="BDQ33:BDR33"/>
    <mergeCell ref="BDS33:BDT33"/>
    <mergeCell ref="BDU33:BDV33"/>
    <mergeCell ref="BDW33:BDX33"/>
    <mergeCell ref="BDA33:BDB33"/>
    <mergeCell ref="BDC33:BDD33"/>
    <mergeCell ref="BDE33:BDF33"/>
    <mergeCell ref="BDG33:BDH33"/>
    <mergeCell ref="BDI33:BDJ33"/>
    <mergeCell ref="BDK33:BDL33"/>
    <mergeCell ref="BFI33:BFJ33"/>
    <mergeCell ref="BFK33:BFL33"/>
    <mergeCell ref="BFM33:BFN33"/>
    <mergeCell ref="BFO33:BFP33"/>
    <mergeCell ref="BFQ33:BFR33"/>
    <mergeCell ref="BFS33:BFT33"/>
    <mergeCell ref="BEW33:BEX33"/>
    <mergeCell ref="BEY33:BEZ33"/>
    <mergeCell ref="BFA33:BFB33"/>
    <mergeCell ref="BFC33:BFD33"/>
    <mergeCell ref="BFE33:BFF33"/>
    <mergeCell ref="BFG33:BFH33"/>
    <mergeCell ref="BEK33:BEL33"/>
    <mergeCell ref="BEM33:BEN33"/>
    <mergeCell ref="BEO33:BEP33"/>
    <mergeCell ref="BEQ33:BER33"/>
    <mergeCell ref="BES33:BET33"/>
    <mergeCell ref="BEU33:BEV33"/>
    <mergeCell ref="BGS33:BGT33"/>
    <mergeCell ref="BGU33:BGV33"/>
    <mergeCell ref="BGW33:BGX33"/>
    <mergeCell ref="BGY33:BGZ33"/>
    <mergeCell ref="BHA33:BHB33"/>
    <mergeCell ref="BHC33:BHD33"/>
    <mergeCell ref="BGG33:BGH33"/>
    <mergeCell ref="BGI33:BGJ33"/>
    <mergeCell ref="BGK33:BGL33"/>
    <mergeCell ref="BGM33:BGN33"/>
    <mergeCell ref="BGO33:BGP33"/>
    <mergeCell ref="BGQ33:BGR33"/>
    <mergeCell ref="BFU33:BFV33"/>
    <mergeCell ref="BFW33:BFX33"/>
    <mergeCell ref="BFY33:BFZ33"/>
    <mergeCell ref="BGA33:BGB33"/>
    <mergeCell ref="BGC33:BGD33"/>
    <mergeCell ref="BGE33:BGF33"/>
    <mergeCell ref="BIC33:BID33"/>
    <mergeCell ref="BIE33:BIF33"/>
    <mergeCell ref="BIG33:BIH33"/>
    <mergeCell ref="BII33:BIJ33"/>
    <mergeCell ref="BIK33:BIL33"/>
    <mergeCell ref="BIM33:BIN33"/>
    <mergeCell ref="BHQ33:BHR33"/>
    <mergeCell ref="BHS33:BHT33"/>
    <mergeCell ref="BHU33:BHV33"/>
    <mergeCell ref="BHW33:BHX33"/>
    <mergeCell ref="BHY33:BHZ33"/>
    <mergeCell ref="BIA33:BIB33"/>
    <mergeCell ref="BHE33:BHF33"/>
    <mergeCell ref="BHG33:BHH33"/>
    <mergeCell ref="BHI33:BHJ33"/>
    <mergeCell ref="BHK33:BHL33"/>
    <mergeCell ref="BHM33:BHN33"/>
    <mergeCell ref="BHO33:BHP33"/>
    <mergeCell ref="BJM33:BJN33"/>
    <mergeCell ref="BJO33:BJP33"/>
    <mergeCell ref="BJQ33:BJR33"/>
    <mergeCell ref="BJS33:BJT33"/>
    <mergeCell ref="BJU33:BJV33"/>
    <mergeCell ref="BJW33:BJX33"/>
    <mergeCell ref="BJA33:BJB33"/>
    <mergeCell ref="BJC33:BJD33"/>
    <mergeCell ref="BJE33:BJF33"/>
    <mergeCell ref="BJG33:BJH33"/>
    <mergeCell ref="BJI33:BJJ33"/>
    <mergeCell ref="BJK33:BJL33"/>
    <mergeCell ref="BIO33:BIP33"/>
    <mergeCell ref="BIQ33:BIR33"/>
    <mergeCell ref="BIS33:BIT33"/>
    <mergeCell ref="BIU33:BIV33"/>
    <mergeCell ref="BIW33:BIX33"/>
    <mergeCell ref="BIY33:BIZ33"/>
    <mergeCell ref="BKW33:BKX33"/>
    <mergeCell ref="BKY33:BKZ33"/>
    <mergeCell ref="BLA33:BLB33"/>
    <mergeCell ref="BLC33:BLD33"/>
    <mergeCell ref="BLE33:BLF33"/>
    <mergeCell ref="BLG33:BLH33"/>
    <mergeCell ref="BKK33:BKL33"/>
    <mergeCell ref="BKM33:BKN33"/>
    <mergeCell ref="BKO33:BKP33"/>
    <mergeCell ref="BKQ33:BKR33"/>
    <mergeCell ref="BKS33:BKT33"/>
    <mergeCell ref="BKU33:BKV33"/>
    <mergeCell ref="BJY33:BJZ33"/>
    <mergeCell ref="BKA33:BKB33"/>
    <mergeCell ref="BKC33:BKD33"/>
    <mergeCell ref="BKE33:BKF33"/>
    <mergeCell ref="BKG33:BKH33"/>
    <mergeCell ref="BKI33:BKJ33"/>
    <mergeCell ref="BMG33:BMH33"/>
    <mergeCell ref="BMI33:BMJ33"/>
    <mergeCell ref="BMK33:BML33"/>
    <mergeCell ref="BMM33:BMN33"/>
    <mergeCell ref="BMO33:BMP33"/>
    <mergeCell ref="BMQ33:BMR33"/>
    <mergeCell ref="BLU33:BLV33"/>
    <mergeCell ref="BLW33:BLX33"/>
    <mergeCell ref="BLY33:BLZ33"/>
    <mergeCell ref="BMA33:BMB33"/>
    <mergeCell ref="BMC33:BMD33"/>
    <mergeCell ref="BME33:BMF33"/>
    <mergeCell ref="BLI33:BLJ33"/>
    <mergeCell ref="BLK33:BLL33"/>
    <mergeCell ref="BLM33:BLN33"/>
    <mergeCell ref="BLO33:BLP33"/>
    <mergeCell ref="BLQ33:BLR33"/>
    <mergeCell ref="BLS33:BLT33"/>
    <mergeCell ref="BNQ33:BNR33"/>
    <mergeCell ref="BNS33:BNT33"/>
    <mergeCell ref="BNU33:BNV33"/>
    <mergeCell ref="BNW33:BNX33"/>
    <mergeCell ref="BNY33:BNZ33"/>
    <mergeCell ref="BOA33:BOB33"/>
    <mergeCell ref="BNE33:BNF33"/>
    <mergeCell ref="BNG33:BNH33"/>
    <mergeCell ref="BNI33:BNJ33"/>
    <mergeCell ref="BNK33:BNL33"/>
    <mergeCell ref="BNM33:BNN33"/>
    <mergeCell ref="BNO33:BNP33"/>
    <mergeCell ref="BMS33:BMT33"/>
    <mergeCell ref="BMU33:BMV33"/>
    <mergeCell ref="BMW33:BMX33"/>
    <mergeCell ref="BMY33:BMZ33"/>
    <mergeCell ref="BNA33:BNB33"/>
    <mergeCell ref="BNC33:BND33"/>
    <mergeCell ref="BPA33:BPB33"/>
    <mergeCell ref="BPC33:BPD33"/>
    <mergeCell ref="BPE33:BPF33"/>
    <mergeCell ref="BPG33:BPH33"/>
    <mergeCell ref="BPI33:BPJ33"/>
    <mergeCell ref="BPK33:BPL33"/>
    <mergeCell ref="BOO33:BOP33"/>
    <mergeCell ref="BOQ33:BOR33"/>
    <mergeCell ref="BOS33:BOT33"/>
    <mergeCell ref="BOU33:BOV33"/>
    <mergeCell ref="BOW33:BOX33"/>
    <mergeCell ref="BOY33:BOZ33"/>
    <mergeCell ref="BOC33:BOD33"/>
    <mergeCell ref="BOE33:BOF33"/>
    <mergeCell ref="BOG33:BOH33"/>
    <mergeCell ref="BOI33:BOJ33"/>
    <mergeCell ref="BOK33:BOL33"/>
    <mergeCell ref="BOM33:BON33"/>
    <mergeCell ref="BQK33:BQL33"/>
    <mergeCell ref="BQM33:BQN33"/>
    <mergeCell ref="BQO33:BQP33"/>
    <mergeCell ref="BQQ33:BQR33"/>
    <mergeCell ref="BQS33:BQT33"/>
    <mergeCell ref="BQU33:BQV33"/>
    <mergeCell ref="BPY33:BPZ33"/>
    <mergeCell ref="BQA33:BQB33"/>
    <mergeCell ref="BQC33:BQD33"/>
    <mergeCell ref="BQE33:BQF33"/>
    <mergeCell ref="BQG33:BQH33"/>
    <mergeCell ref="BQI33:BQJ33"/>
    <mergeCell ref="BPM33:BPN33"/>
    <mergeCell ref="BPO33:BPP33"/>
    <mergeCell ref="BPQ33:BPR33"/>
    <mergeCell ref="BPS33:BPT33"/>
    <mergeCell ref="BPU33:BPV33"/>
    <mergeCell ref="BPW33:BPX33"/>
    <mergeCell ref="BRU33:BRV33"/>
    <mergeCell ref="BRW33:BRX33"/>
    <mergeCell ref="BRY33:BRZ33"/>
    <mergeCell ref="BSA33:BSB33"/>
    <mergeCell ref="BSC33:BSD33"/>
    <mergeCell ref="BSE33:BSF33"/>
    <mergeCell ref="BRI33:BRJ33"/>
    <mergeCell ref="BRK33:BRL33"/>
    <mergeCell ref="BRM33:BRN33"/>
    <mergeCell ref="BRO33:BRP33"/>
    <mergeCell ref="BRQ33:BRR33"/>
    <mergeCell ref="BRS33:BRT33"/>
    <mergeCell ref="BQW33:BQX33"/>
    <mergeCell ref="BQY33:BQZ33"/>
    <mergeCell ref="BRA33:BRB33"/>
    <mergeCell ref="BRC33:BRD33"/>
    <mergeCell ref="BRE33:BRF33"/>
    <mergeCell ref="BRG33:BRH33"/>
    <mergeCell ref="BTE33:BTF33"/>
    <mergeCell ref="BTG33:BTH33"/>
    <mergeCell ref="BTI33:BTJ33"/>
    <mergeCell ref="BTK33:BTL33"/>
    <mergeCell ref="BTM33:BTN33"/>
    <mergeCell ref="BTO33:BTP33"/>
    <mergeCell ref="BSS33:BST33"/>
    <mergeCell ref="BSU33:BSV33"/>
    <mergeCell ref="BSW33:BSX33"/>
    <mergeCell ref="BSY33:BSZ33"/>
    <mergeCell ref="BTA33:BTB33"/>
    <mergeCell ref="BTC33:BTD33"/>
    <mergeCell ref="BSG33:BSH33"/>
    <mergeCell ref="BSI33:BSJ33"/>
    <mergeCell ref="BSK33:BSL33"/>
    <mergeCell ref="BSM33:BSN33"/>
    <mergeCell ref="BSO33:BSP33"/>
    <mergeCell ref="BSQ33:BSR33"/>
    <mergeCell ref="BUO33:BUP33"/>
    <mergeCell ref="BUQ33:BUR33"/>
    <mergeCell ref="BUS33:BUT33"/>
    <mergeCell ref="BUU33:BUV33"/>
    <mergeCell ref="BUW33:BUX33"/>
    <mergeCell ref="BUY33:BUZ33"/>
    <mergeCell ref="BUC33:BUD33"/>
    <mergeCell ref="BUE33:BUF33"/>
    <mergeCell ref="BUG33:BUH33"/>
    <mergeCell ref="BUI33:BUJ33"/>
    <mergeCell ref="BUK33:BUL33"/>
    <mergeCell ref="BUM33:BUN33"/>
    <mergeCell ref="BTQ33:BTR33"/>
    <mergeCell ref="BTS33:BTT33"/>
    <mergeCell ref="BTU33:BTV33"/>
    <mergeCell ref="BTW33:BTX33"/>
    <mergeCell ref="BTY33:BTZ33"/>
    <mergeCell ref="BUA33:BUB33"/>
    <mergeCell ref="BVY33:BVZ33"/>
    <mergeCell ref="BWA33:BWB33"/>
    <mergeCell ref="BWC33:BWD33"/>
    <mergeCell ref="BWE33:BWF33"/>
    <mergeCell ref="BWG33:BWH33"/>
    <mergeCell ref="BWI33:BWJ33"/>
    <mergeCell ref="BVM33:BVN33"/>
    <mergeCell ref="BVO33:BVP33"/>
    <mergeCell ref="BVQ33:BVR33"/>
    <mergeCell ref="BVS33:BVT33"/>
    <mergeCell ref="BVU33:BVV33"/>
    <mergeCell ref="BVW33:BVX33"/>
    <mergeCell ref="BVA33:BVB33"/>
    <mergeCell ref="BVC33:BVD33"/>
    <mergeCell ref="BVE33:BVF33"/>
    <mergeCell ref="BVG33:BVH33"/>
    <mergeCell ref="BVI33:BVJ33"/>
    <mergeCell ref="BVK33:BVL33"/>
    <mergeCell ref="BXI33:BXJ33"/>
    <mergeCell ref="BXK33:BXL33"/>
    <mergeCell ref="BXM33:BXN33"/>
    <mergeCell ref="BXO33:BXP33"/>
    <mergeCell ref="BXQ33:BXR33"/>
    <mergeCell ref="BXS33:BXT33"/>
    <mergeCell ref="BWW33:BWX33"/>
    <mergeCell ref="BWY33:BWZ33"/>
    <mergeCell ref="BXA33:BXB33"/>
    <mergeCell ref="BXC33:BXD33"/>
    <mergeCell ref="BXE33:BXF33"/>
    <mergeCell ref="BXG33:BXH33"/>
    <mergeCell ref="BWK33:BWL33"/>
    <mergeCell ref="BWM33:BWN33"/>
    <mergeCell ref="BWO33:BWP33"/>
    <mergeCell ref="BWQ33:BWR33"/>
    <mergeCell ref="BWS33:BWT33"/>
    <mergeCell ref="BWU33:BWV33"/>
    <mergeCell ref="BYS33:BYT33"/>
    <mergeCell ref="BYU33:BYV33"/>
    <mergeCell ref="BYW33:BYX33"/>
    <mergeCell ref="BYY33:BYZ33"/>
    <mergeCell ref="BZA33:BZB33"/>
    <mergeCell ref="BZC33:BZD33"/>
    <mergeCell ref="BYG33:BYH33"/>
    <mergeCell ref="BYI33:BYJ33"/>
    <mergeCell ref="BYK33:BYL33"/>
    <mergeCell ref="BYM33:BYN33"/>
    <mergeCell ref="BYO33:BYP33"/>
    <mergeCell ref="BYQ33:BYR33"/>
    <mergeCell ref="BXU33:BXV33"/>
    <mergeCell ref="BXW33:BXX33"/>
    <mergeCell ref="BXY33:BXZ33"/>
    <mergeCell ref="BYA33:BYB33"/>
    <mergeCell ref="BYC33:BYD33"/>
    <mergeCell ref="BYE33:BYF33"/>
    <mergeCell ref="CAC33:CAD33"/>
    <mergeCell ref="CAE33:CAF33"/>
    <mergeCell ref="CAG33:CAH33"/>
    <mergeCell ref="CAI33:CAJ33"/>
    <mergeCell ref="CAK33:CAL33"/>
    <mergeCell ref="CAM33:CAN33"/>
    <mergeCell ref="BZQ33:BZR33"/>
    <mergeCell ref="BZS33:BZT33"/>
    <mergeCell ref="BZU33:BZV33"/>
    <mergeCell ref="BZW33:BZX33"/>
    <mergeCell ref="BZY33:BZZ33"/>
    <mergeCell ref="CAA33:CAB33"/>
    <mergeCell ref="BZE33:BZF33"/>
    <mergeCell ref="BZG33:BZH33"/>
    <mergeCell ref="BZI33:BZJ33"/>
    <mergeCell ref="BZK33:BZL33"/>
    <mergeCell ref="BZM33:BZN33"/>
    <mergeCell ref="BZO33:BZP33"/>
    <mergeCell ref="CBM33:CBN33"/>
    <mergeCell ref="CBO33:CBP33"/>
    <mergeCell ref="CBQ33:CBR33"/>
    <mergeCell ref="CBS33:CBT33"/>
    <mergeCell ref="CBU33:CBV33"/>
    <mergeCell ref="CBW33:CBX33"/>
    <mergeCell ref="CBA33:CBB33"/>
    <mergeCell ref="CBC33:CBD33"/>
    <mergeCell ref="CBE33:CBF33"/>
    <mergeCell ref="CBG33:CBH33"/>
    <mergeCell ref="CBI33:CBJ33"/>
    <mergeCell ref="CBK33:CBL33"/>
    <mergeCell ref="CAO33:CAP33"/>
    <mergeCell ref="CAQ33:CAR33"/>
    <mergeCell ref="CAS33:CAT33"/>
    <mergeCell ref="CAU33:CAV33"/>
    <mergeCell ref="CAW33:CAX33"/>
    <mergeCell ref="CAY33:CAZ33"/>
    <mergeCell ref="CCW33:CCX33"/>
    <mergeCell ref="CCY33:CCZ33"/>
    <mergeCell ref="CDA33:CDB33"/>
    <mergeCell ref="CDC33:CDD33"/>
    <mergeCell ref="CDE33:CDF33"/>
    <mergeCell ref="CDG33:CDH33"/>
    <mergeCell ref="CCK33:CCL33"/>
    <mergeCell ref="CCM33:CCN33"/>
    <mergeCell ref="CCO33:CCP33"/>
    <mergeCell ref="CCQ33:CCR33"/>
    <mergeCell ref="CCS33:CCT33"/>
    <mergeCell ref="CCU33:CCV33"/>
    <mergeCell ref="CBY33:CBZ33"/>
    <mergeCell ref="CCA33:CCB33"/>
    <mergeCell ref="CCC33:CCD33"/>
    <mergeCell ref="CCE33:CCF33"/>
    <mergeCell ref="CCG33:CCH33"/>
    <mergeCell ref="CCI33:CCJ33"/>
    <mergeCell ref="CEG33:CEH33"/>
    <mergeCell ref="CEI33:CEJ33"/>
    <mergeCell ref="CEK33:CEL33"/>
    <mergeCell ref="CEM33:CEN33"/>
    <mergeCell ref="CEO33:CEP33"/>
    <mergeCell ref="CEQ33:CER33"/>
    <mergeCell ref="CDU33:CDV33"/>
    <mergeCell ref="CDW33:CDX33"/>
    <mergeCell ref="CDY33:CDZ33"/>
    <mergeCell ref="CEA33:CEB33"/>
    <mergeCell ref="CEC33:CED33"/>
    <mergeCell ref="CEE33:CEF33"/>
    <mergeCell ref="CDI33:CDJ33"/>
    <mergeCell ref="CDK33:CDL33"/>
    <mergeCell ref="CDM33:CDN33"/>
    <mergeCell ref="CDO33:CDP33"/>
    <mergeCell ref="CDQ33:CDR33"/>
    <mergeCell ref="CDS33:CDT33"/>
    <mergeCell ref="CFQ33:CFR33"/>
    <mergeCell ref="CFS33:CFT33"/>
    <mergeCell ref="CFU33:CFV33"/>
    <mergeCell ref="CFW33:CFX33"/>
    <mergeCell ref="CFY33:CFZ33"/>
    <mergeCell ref="CGA33:CGB33"/>
    <mergeCell ref="CFE33:CFF33"/>
    <mergeCell ref="CFG33:CFH33"/>
    <mergeCell ref="CFI33:CFJ33"/>
    <mergeCell ref="CFK33:CFL33"/>
    <mergeCell ref="CFM33:CFN33"/>
    <mergeCell ref="CFO33:CFP33"/>
    <mergeCell ref="CES33:CET33"/>
    <mergeCell ref="CEU33:CEV33"/>
    <mergeCell ref="CEW33:CEX33"/>
    <mergeCell ref="CEY33:CEZ33"/>
    <mergeCell ref="CFA33:CFB33"/>
    <mergeCell ref="CFC33:CFD33"/>
    <mergeCell ref="CHA33:CHB33"/>
    <mergeCell ref="CHC33:CHD33"/>
    <mergeCell ref="CHE33:CHF33"/>
    <mergeCell ref="CHG33:CHH33"/>
    <mergeCell ref="CHI33:CHJ33"/>
    <mergeCell ref="CHK33:CHL33"/>
    <mergeCell ref="CGO33:CGP33"/>
    <mergeCell ref="CGQ33:CGR33"/>
    <mergeCell ref="CGS33:CGT33"/>
    <mergeCell ref="CGU33:CGV33"/>
    <mergeCell ref="CGW33:CGX33"/>
    <mergeCell ref="CGY33:CGZ33"/>
    <mergeCell ref="CGC33:CGD33"/>
    <mergeCell ref="CGE33:CGF33"/>
    <mergeCell ref="CGG33:CGH33"/>
    <mergeCell ref="CGI33:CGJ33"/>
    <mergeCell ref="CGK33:CGL33"/>
    <mergeCell ref="CGM33:CGN33"/>
    <mergeCell ref="CIK33:CIL33"/>
    <mergeCell ref="CIM33:CIN33"/>
    <mergeCell ref="CIO33:CIP33"/>
    <mergeCell ref="CIQ33:CIR33"/>
    <mergeCell ref="CIS33:CIT33"/>
    <mergeCell ref="CIU33:CIV33"/>
    <mergeCell ref="CHY33:CHZ33"/>
    <mergeCell ref="CIA33:CIB33"/>
    <mergeCell ref="CIC33:CID33"/>
    <mergeCell ref="CIE33:CIF33"/>
    <mergeCell ref="CIG33:CIH33"/>
    <mergeCell ref="CII33:CIJ33"/>
    <mergeCell ref="CHM33:CHN33"/>
    <mergeCell ref="CHO33:CHP33"/>
    <mergeCell ref="CHQ33:CHR33"/>
    <mergeCell ref="CHS33:CHT33"/>
    <mergeCell ref="CHU33:CHV33"/>
    <mergeCell ref="CHW33:CHX33"/>
    <mergeCell ref="CJU33:CJV33"/>
    <mergeCell ref="CJW33:CJX33"/>
    <mergeCell ref="CJY33:CJZ33"/>
    <mergeCell ref="CKA33:CKB33"/>
    <mergeCell ref="CKC33:CKD33"/>
    <mergeCell ref="CKE33:CKF33"/>
    <mergeCell ref="CJI33:CJJ33"/>
    <mergeCell ref="CJK33:CJL33"/>
    <mergeCell ref="CJM33:CJN33"/>
    <mergeCell ref="CJO33:CJP33"/>
    <mergeCell ref="CJQ33:CJR33"/>
    <mergeCell ref="CJS33:CJT33"/>
    <mergeCell ref="CIW33:CIX33"/>
    <mergeCell ref="CIY33:CIZ33"/>
    <mergeCell ref="CJA33:CJB33"/>
    <mergeCell ref="CJC33:CJD33"/>
    <mergeCell ref="CJE33:CJF33"/>
    <mergeCell ref="CJG33:CJH33"/>
    <mergeCell ref="CLE33:CLF33"/>
    <mergeCell ref="CLG33:CLH33"/>
    <mergeCell ref="CLI33:CLJ33"/>
    <mergeCell ref="CLK33:CLL33"/>
    <mergeCell ref="CLM33:CLN33"/>
    <mergeCell ref="CLO33:CLP33"/>
    <mergeCell ref="CKS33:CKT33"/>
    <mergeCell ref="CKU33:CKV33"/>
    <mergeCell ref="CKW33:CKX33"/>
    <mergeCell ref="CKY33:CKZ33"/>
    <mergeCell ref="CLA33:CLB33"/>
    <mergeCell ref="CLC33:CLD33"/>
    <mergeCell ref="CKG33:CKH33"/>
    <mergeCell ref="CKI33:CKJ33"/>
    <mergeCell ref="CKK33:CKL33"/>
    <mergeCell ref="CKM33:CKN33"/>
    <mergeCell ref="CKO33:CKP33"/>
    <mergeCell ref="CKQ33:CKR33"/>
    <mergeCell ref="CMO33:CMP33"/>
    <mergeCell ref="CMQ33:CMR33"/>
    <mergeCell ref="CMS33:CMT33"/>
    <mergeCell ref="CMU33:CMV33"/>
    <mergeCell ref="CMW33:CMX33"/>
    <mergeCell ref="CMY33:CMZ33"/>
    <mergeCell ref="CMC33:CMD33"/>
    <mergeCell ref="CME33:CMF33"/>
    <mergeCell ref="CMG33:CMH33"/>
    <mergeCell ref="CMI33:CMJ33"/>
    <mergeCell ref="CMK33:CML33"/>
    <mergeCell ref="CMM33:CMN33"/>
    <mergeCell ref="CLQ33:CLR33"/>
    <mergeCell ref="CLS33:CLT33"/>
    <mergeCell ref="CLU33:CLV33"/>
    <mergeCell ref="CLW33:CLX33"/>
    <mergeCell ref="CLY33:CLZ33"/>
    <mergeCell ref="CMA33:CMB33"/>
    <mergeCell ref="CNY33:CNZ33"/>
    <mergeCell ref="COA33:COB33"/>
    <mergeCell ref="COC33:COD33"/>
    <mergeCell ref="COE33:COF33"/>
    <mergeCell ref="COG33:COH33"/>
    <mergeCell ref="COI33:COJ33"/>
    <mergeCell ref="CNM33:CNN33"/>
    <mergeCell ref="CNO33:CNP33"/>
    <mergeCell ref="CNQ33:CNR33"/>
    <mergeCell ref="CNS33:CNT33"/>
    <mergeCell ref="CNU33:CNV33"/>
    <mergeCell ref="CNW33:CNX33"/>
    <mergeCell ref="CNA33:CNB33"/>
    <mergeCell ref="CNC33:CND33"/>
    <mergeCell ref="CNE33:CNF33"/>
    <mergeCell ref="CNG33:CNH33"/>
    <mergeCell ref="CNI33:CNJ33"/>
    <mergeCell ref="CNK33:CNL33"/>
    <mergeCell ref="CPI33:CPJ33"/>
    <mergeCell ref="CPK33:CPL33"/>
    <mergeCell ref="CPM33:CPN33"/>
    <mergeCell ref="CPO33:CPP33"/>
    <mergeCell ref="CPQ33:CPR33"/>
    <mergeCell ref="CPS33:CPT33"/>
    <mergeCell ref="COW33:COX33"/>
    <mergeCell ref="COY33:COZ33"/>
    <mergeCell ref="CPA33:CPB33"/>
    <mergeCell ref="CPC33:CPD33"/>
    <mergeCell ref="CPE33:CPF33"/>
    <mergeCell ref="CPG33:CPH33"/>
    <mergeCell ref="COK33:COL33"/>
    <mergeCell ref="COM33:CON33"/>
    <mergeCell ref="COO33:COP33"/>
    <mergeCell ref="COQ33:COR33"/>
    <mergeCell ref="COS33:COT33"/>
    <mergeCell ref="COU33:COV33"/>
    <mergeCell ref="CQS33:CQT33"/>
    <mergeCell ref="CQU33:CQV33"/>
    <mergeCell ref="CQW33:CQX33"/>
    <mergeCell ref="CQY33:CQZ33"/>
    <mergeCell ref="CRA33:CRB33"/>
    <mergeCell ref="CRC33:CRD33"/>
    <mergeCell ref="CQG33:CQH33"/>
    <mergeCell ref="CQI33:CQJ33"/>
    <mergeCell ref="CQK33:CQL33"/>
    <mergeCell ref="CQM33:CQN33"/>
    <mergeCell ref="CQO33:CQP33"/>
    <mergeCell ref="CQQ33:CQR33"/>
    <mergeCell ref="CPU33:CPV33"/>
    <mergeCell ref="CPW33:CPX33"/>
    <mergeCell ref="CPY33:CPZ33"/>
    <mergeCell ref="CQA33:CQB33"/>
    <mergeCell ref="CQC33:CQD33"/>
    <mergeCell ref="CQE33:CQF33"/>
    <mergeCell ref="CSC33:CSD33"/>
    <mergeCell ref="CSE33:CSF33"/>
    <mergeCell ref="CSG33:CSH33"/>
    <mergeCell ref="CSI33:CSJ33"/>
    <mergeCell ref="CSK33:CSL33"/>
    <mergeCell ref="CSM33:CSN33"/>
    <mergeCell ref="CRQ33:CRR33"/>
    <mergeCell ref="CRS33:CRT33"/>
    <mergeCell ref="CRU33:CRV33"/>
    <mergeCell ref="CRW33:CRX33"/>
    <mergeCell ref="CRY33:CRZ33"/>
    <mergeCell ref="CSA33:CSB33"/>
    <mergeCell ref="CRE33:CRF33"/>
    <mergeCell ref="CRG33:CRH33"/>
    <mergeCell ref="CRI33:CRJ33"/>
    <mergeCell ref="CRK33:CRL33"/>
    <mergeCell ref="CRM33:CRN33"/>
    <mergeCell ref="CRO33:CRP33"/>
    <mergeCell ref="CTM33:CTN33"/>
    <mergeCell ref="CTO33:CTP33"/>
    <mergeCell ref="CTQ33:CTR33"/>
    <mergeCell ref="CTS33:CTT33"/>
    <mergeCell ref="CTU33:CTV33"/>
    <mergeCell ref="CTW33:CTX33"/>
    <mergeCell ref="CTA33:CTB33"/>
    <mergeCell ref="CTC33:CTD33"/>
    <mergeCell ref="CTE33:CTF33"/>
    <mergeCell ref="CTG33:CTH33"/>
    <mergeCell ref="CTI33:CTJ33"/>
    <mergeCell ref="CTK33:CTL33"/>
    <mergeCell ref="CSO33:CSP33"/>
    <mergeCell ref="CSQ33:CSR33"/>
    <mergeCell ref="CSS33:CST33"/>
    <mergeCell ref="CSU33:CSV33"/>
    <mergeCell ref="CSW33:CSX33"/>
    <mergeCell ref="CSY33:CSZ33"/>
    <mergeCell ref="CUW33:CUX33"/>
    <mergeCell ref="CUY33:CUZ33"/>
    <mergeCell ref="CVA33:CVB33"/>
    <mergeCell ref="CVC33:CVD33"/>
    <mergeCell ref="CVE33:CVF33"/>
    <mergeCell ref="CVG33:CVH33"/>
    <mergeCell ref="CUK33:CUL33"/>
    <mergeCell ref="CUM33:CUN33"/>
    <mergeCell ref="CUO33:CUP33"/>
    <mergeCell ref="CUQ33:CUR33"/>
    <mergeCell ref="CUS33:CUT33"/>
    <mergeCell ref="CUU33:CUV33"/>
    <mergeCell ref="CTY33:CTZ33"/>
    <mergeCell ref="CUA33:CUB33"/>
    <mergeCell ref="CUC33:CUD33"/>
    <mergeCell ref="CUE33:CUF33"/>
    <mergeCell ref="CUG33:CUH33"/>
    <mergeCell ref="CUI33:CUJ33"/>
    <mergeCell ref="CWG33:CWH33"/>
    <mergeCell ref="CWI33:CWJ33"/>
    <mergeCell ref="CWK33:CWL33"/>
    <mergeCell ref="CWM33:CWN33"/>
    <mergeCell ref="CWO33:CWP33"/>
    <mergeCell ref="CWQ33:CWR33"/>
    <mergeCell ref="CVU33:CVV33"/>
    <mergeCell ref="CVW33:CVX33"/>
    <mergeCell ref="CVY33:CVZ33"/>
    <mergeCell ref="CWA33:CWB33"/>
    <mergeCell ref="CWC33:CWD33"/>
    <mergeCell ref="CWE33:CWF33"/>
    <mergeCell ref="CVI33:CVJ33"/>
    <mergeCell ref="CVK33:CVL33"/>
    <mergeCell ref="CVM33:CVN33"/>
    <mergeCell ref="CVO33:CVP33"/>
    <mergeCell ref="CVQ33:CVR33"/>
    <mergeCell ref="CVS33:CVT33"/>
    <mergeCell ref="CXQ33:CXR33"/>
    <mergeCell ref="CXS33:CXT33"/>
    <mergeCell ref="CXU33:CXV33"/>
    <mergeCell ref="CXW33:CXX33"/>
    <mergeCell ref="CXY33:CXZ33"/>
    <mergeCell ref="CYA33:CYB33"/>
    <mergeCell ref="CXE33:CXF33"/>
    <mergeCell ref="CXG33:CXH33"/>
    <mergeCell ref="CXI33:CXJ33"/>
    <mergeCell ref="CXK33:CXL33"/>
    <mergeCell ref="CXM33:CXN33"/>
    <mergeCell ref="CXO33:CXP33"/>
    <mergeCell ref="CWS33:CWT33"/>
    <mergeCell ref="CWU33:CWV33"/>
    <mergeCell ref="CWW33:CWX33"/>
    <mergeCell ref="CWY33:CWZ33"/>
    <mergeCell ref="CXA33:CXB33"/>
    <mergeCell ref="CXC33:CXD33"/>
    <mergeCell ref="CZA33:CZB33"/>
    <mergeCell ref="CZC33:CZD33"/>
    <mergeCell ref="CZE33:CZF33"/>
    <mergeCell ref="CZG33:CZH33"/>
    <mergeCell ref="CZI33:CZJ33"/>
    <mergeCell ref="CZK33:CZL33"/>
    <mergeCell ref="CYO33:CYP33"/>
    <mergeCell ref="CYQ33:CYR33"/>
    <mergeCell ref="CYS33:CYT33"/>
    <mergeCell ref="CYU33:CYV33"/>
    <mergeCell ref="CYW33:CYX33"/>
    <mergeCell ref="CYY33:CYZ33"/>
    <mergeCell ref="CYC33:CYD33"/>
    <mergeCell ref="CYE33:CYF33"/>
    <mergeCell ref="CYG33:CYH33"/>
    <mergeCell ref="CYI33:CYJ33"/>
    <mergeCell ref="CYK33:CYL33"/>
    <mergeCell ref="CYM33:CYN33"/>
    <mergeCell ref="DAK33:DAL33"/>
    <mergeCell ref="DAM33:DAN33"/>
    <mergeCell ref="DAO33:DAP33"/>
    <mergeCell ref="DAQ33:DAR33"/>
    <mergeCell ref="DAS33:DAT33"/>
    <mergeCell ref="DAU33:DAV33"/>
    <mergeCell ref="CZY33:CZZ33"/>
    <mergeCell ref="DAA33:DAB33"/>
    <mergeCell ref="DAC33:DAD33"/>
    <mergeCell ref="DAE33:DAF33"/>
    <mergeCell ref="DAG33:DAH33"/>
    <mergeCell ref="DAI33:DAJ33"/>
    <mergeCell ref="CZM33:CZN33"/>
    <mergeCell ref="CZO33:CZP33"/>
    <mergeCell ref="CZQ33:CZR33"/>
    <mergeCell ref="CZS33:CZT33"/>
    <mergeCell ref="CZU33:CZV33"/>
    <mergeCell ref="CZW33:CZX33"/>
    <mergeCell ref="DBU33:DBV33"/>
    <mergeCell ref="DBW33:DBX33"/>
    <mergeCell ref="DBY33:DBZ33"/>
    <mergeCell ref="DCA33:DCB33"/>
    <mergeCell ref="DCC33:DCD33"/>
    <mergeCell ref="DCE33:DCF33"/>
    <mergeCell ref="DBI33:DBJ33"/>
    <mergeCell ref="DBK33:DBL33"/>
    <mergeCell ref="DBM33:DBN33"/>
    <mergeCell ref="DBO33:DBP33"/>
    <mergeCell ref="DBQ33:DBR33"/>
    <mergeCell ref="DBS33:DBT33"/>
    <mergeCell ref="DAW33:DAX33"/>
    <mergeCell ref="DAY33:DAZ33"/>
    <mergeCell ref="DBA33:DBB33"/>
    <mergeCell ref="DBC33:DBD33"/>
    <mergeCell ref="DBE33:DBF33"/>
    <mergeCell ref="DBG33:DBH33"/>
    <mergeCell ref="DDE33:DDF33"/>
    <mergeCell ref="DDG33:DDH33"/>
    <mergeCell ref="DDI33:DDJ33"/>
    <mergeCell ref="DDK33:DDL33"/>
    <mergeCell ref="DDM33:DDN33"/>
    <mergeCell ref="DDO33:DDP33"/>
    <mergeCell ref="DCS33:DCT33"/>
    <mergeCell ref="DCU33:DCV33"/>
    <mergeCell ref="DCW33:DCX33"/>
    <mergeCell ref="DCY33:DCZ33"/>
    <mergeCell ref="DDA33:DDB33"/>
    <mergeCell ref="DDC33:DDD33"/>
    <mergeCell ref="DCG33:DCH33"/>
    <mergeCell ref="DCI33:DCJ33"/>
    <mergeCell ref="DCK33:DCL33"/>
    <mergeCell ref="DCM33:DCN33"/>
    <mergeCell ref="DCO33:DCP33"/>
    <mergeCell ref="DCQ33:DCR33"/>
    <mergeCell ref="DEO33:DEP33"/>
    <mergeCell ref="DEQ33:DER33"/>
    <mergeCell ref="DES33:DET33"/>
    <mergeCell ref="DEU33:DEV33"/>
    <mergeCell ref="DEW33:DEX33"/>
    <mergeCell ref="DEY33:DEZ33"/>
    <mergeCell ref="DEC33:DED33"/>
    <mergeCell ref="DEE33:DEF33"/>
    <mergeCell ref="DEG33:DEH33"/>
    <mergeCell ref="DEI33:DEJ33"/>
    <mergeCell ref="DEK33:DEL33"/>
    <mergeCell ref="DEM33:DEN33"/>
    <mergeCell ref="DDQ33:DDR33"/>
    <mergeCell ref="DDS33:DDT33"/>
    <mergeCell ref="DDU33:DDV33"/>
    <mergeCell ref="DDW33:DDX33"/>
    <mergeCell ref="DDY33:DDZ33"/>
    <mergeCell ref="DEA33:DEB33"/>
    <mergeCell ref="DFY33:DFZ33"/>
    <mergeCell ref="DGA33:DGB33"/>
    <mergeCell ref="DGC33:DGD33"/>
    <mergeCell ref="DGE33:DGF33"/>
    <mergeCell ref="DGG33:DGH33"/>
    <mergeCell ref="DGI33:DGJ33"/>
    <mergeCell ref="DFM33:DFN33"/>
    <mergeCell ref="DFO33:DFP33"/>
    <mergeCell ref="DFQ33:DFR33"/>
    <mergeCell ref="DFS33:DFT33"/>
    <mergeCell ref="DFU33:DFV33"/>
    <mergeCell ref="DFW33:DFX33"/>
    <mergeCell ref="DFA33:DFB33"/>
    <mergeCell ref="DFC33:DFD33"/>
    <mergeCell ref="DFE33:DFF33"/>
    <mergeCell ref="DFG33:DFH33"/>
    <mergeCell ref="DFI33:DFJ33"/>
    <mergeCell ref="DFK33:DFL33"/>
    <mergeCell ref="DHI33:DHJ33"/>
    <mergeCell ref="DHK33:DHL33"/>
    <mergeCell ref="DHM33:DHN33"/>
    <mergeCell ref="DHO33:DHP33"/>
    <mergeCell ref="DHQ33:DHR33"/>
    <mergeCell ref="DHS33:DHT33"/>
    <mergeCell ref="DGW33:DGX33"/>
    <mergeCell ref="DGY33:DGZ33"/>
    <mergeCell ref="DHA33:DHB33"/>
    <mergeCell ref="DHC33:DHD33"/>
    <mergeCell ref="DHE33:DHF33"/>
    <mergeCell ref="DHG33:DHH33"/>
    <mergeCell ref="DGK33:DGL33"/>
    <mergeCell ref="DGM33:DGN33"/>
    <mergeCell ref="DGO33:DGP33"/>
    <mergeCell ref="DGQ33:DGR33"/>
    <mergeCell ref="DGS33:DGT33"/>
    <mergeCell ref="DGU33:DGV33"/>
    <mergeCell ref="DIS33:DIT33"/>
    <mergeCell ref="DIU33:DIV33"/>
    <mergeCell ref="DIW33:DIX33"/>
    <mergeCell ref="DIY33:DIZ33"/>
    <mergeCell ref="DJA33:DJB33"/>
    <mergeCell ref="DJC33:DJD33"/>
    <mergeCell ref="DIG33:DIH33"/>
    <mergeCell ref="DII33:DIJ33"/>
    <mergeCell ref="DIK33:DIL33"/>
    <mergeCell ref="DIM33:DIN33"/>
    <mergeCell ref="DIO33:DIP33"/>
    <mergeCell ref="DIQ33:DIR33"/>
    <mergeCell ref="DHU33:DHV33"/>
    <mergeCell ref="DHW33:DHX33"/>
    <mergeCell ref="DHY33:DHZ33"/>
    <mergeCell ref="DIA33:DIB33"/>
    <mergeCell ref="DIC33:DID33"/>
    <mergeCell ref="DIE33:DIF33"/>
    <mergeCell ref="DKC33:DKD33"/>
    <mergeCell ref="DKE33:DKF33"/>
    <mergeCell ref="DKG33:DKH33"/>
    <mergeCell ref="DKI33:DKJ33"/>
    <mergeCell ref="DKK33:DKL33"/>
    <mergeCell ref="DKM33:DKN33"/>
    <mergeCell ref="DJQ33:DJR33"/>
    <mergeCell ref="DJS33:DJT33"/>
    <mergeCell ref="DJU33:DJV33"/>
    <mergeCell ref="DJW33:DJX33"/>
    <mergeCell ref="DJY33:DJZ33"/>
    <mergeCell ref="DKA33:DKB33"/>
    <mergeCell ref="DJE33:DJF33"/>
    <mergeCell ref="DJG33:DJH33"/>
    <mergeCell ref="DJI33:DJJ33"/>
    <mergeCell ref="DJK33:DJL33"/>
    <mergeCell ref="DJM33:DJN33"/>
    <mergeCell ref="DJO33:DJP33"/>
    <mergeCell ref="DLM33:DLN33"/>
    <mergeCell ref="DLO33:DLP33"/>
    <mergeCell ref="DLQ33:DLR33"/>
    <mergeCell ref="DLS33:DLT33"/>
    <mergeCell ref="DLU33:DLV33"/>
    <mergeCell ref="DLW33:DLX33"/>
    <mergeCell ref="DLA33:DLB33"/>
    <mergeCell ref="DLC33:DLD33"/>
    <mergeCell ref="DLE33:DLF33"/>
    <mergeCell ref="DLG33:DLH33"/>
    <mergeCell ref="DLI33:DLJ33"/>
    <mergeCell ref="DLK33:DLL33"/>
    <mergeCell ref="DKO33:DKP33"/>
    <mergeCell ref="DKQ33:DKR33"/>
    <mergeCell ref="DKS33:DKT33"/>
    <mergeCell ref="DKU33:DKV33"/>
    <mergeCell ref="DKW33:DKX33"/>
    <mergeCell ref="DKY33:DKZ33"/>
    <mergeCell ref="DMW33:DMX33"/>
    <mergeCell ref="DMY33:DMZ33"/>
    <mergeCell ref="DNA33:DNB33"/>
    <mergeCell ref="DNC33:DND33"/>
    <mergeCell ref="DNE33:DNF33"/>
    <mergeCell ref="DNG33:DNH33"/>
    <mergeCell ref="DMK33:DML33"/>
    <mergeCell ref="DMM33:DMN33"/>
    <mergeCell ref="DMO33:DMP33"/>
    <mergeCell ref="DMQ33:DMR33"/>
    <mergeCell ref="DMS33:DMT33"/>
    <mergeCell ref="DMU33:DMV33"/>
    <mergeCell ref="DLY33:DLZ33"/>
    <mergeCell ref="DMA33:DMB33"/>
    <mergeCell ref="DMC33:DMD33"/>
    <mergeCell ref="DME33:DMF33"/>
    <mergeCell ref="DMG33:DMH33"/>
    <mergeCell ref="DMI33:DMJ33"/>
    <mergeCell ref="DOG33:DOH33"/>
    <mergeCell ref="DOI33:DOJ33"/>
    <mergeCell ref="DOK33:DOL33"/>
    <mergeCell ref="DOM33:DON33"/>
    <mergeCell ref="DOO33:DOP33"/>
    <mergeCell ref="DOQ33:DOR33"/>
    <mergeCell ref="DNU33:DNV33"/>
    <mergeCell ref="DNW33:DNX33"/>
    <mergeCell ref="DNY33:DNZ33"/>
    <mergeCell ref="DOA33:DOB33"/>
    <mergeCell ref="DOC33:DOD33"/>
    <mergeCell ref="DOE33:DOF33"/>
    <mergeCell ref="DNI33:DNJ33"/>
    <mergeCell ref="DNK33:DNL33"/>
    <mergeCell ref="DNM33:DNN33"/>
    <mergeCell ref="DNO33:DNP33"/>
    <mergeCell ref="DNQ33:DNR33"/>
    <mergeCell ref="DNS33:DNT33"/>
    <mergeCell ref="DPQ33:DPR33"/>
    <mergeCell ref="DPS33:DPT33"/>
    <mergeCell ref="DPU33:DPV33"/>
    <mergeCell ref="DPW33:DPX33"/>
    <mergeCell ref="DPY33:DPZ33"/>
    <mergeCell ref="DQA33:DQB33"/>
    <mergeCell ref="DPE33:DPF33"/>
    <mergeCell ref="DPG33:DPH33"/>
    <mergeCell ref="DPI33:DPJ33"/>
    <mergeCell ref="DPK33:DPL33"/>
    <mergeCell ref="DPM33:DPN33"/>
    <mergeCell ref="DPO33:DPP33"/>
    <mergeCell ref="DOS33:DOT33"/>
    <mergeCell ref="DOU33:DOV33"/>
    <mergeCell ref="DOW33:DOX33"/>
    <mergeCell ref="DOY33:DOZ33"/>
    <mergeCell ref="DPA33:DPB33"/>
    <mergeCell ref="DPC33:DPD33"/>
    <mergeCell ref="DRA33:DRB33"/>
    <mergeCell ref="DRC33:DRD33"/>
    <mergeCell ref="DRE33:DRF33"/>
    <mergeCell ref="DRG33:DRH33"/>
    <mergeCell ref="DRI33:DRJ33"/>
    <mergeCell ref="DRK33:DRL33"/>
    <mergeCell ref="DQO33:DQP33"/>
    <mergeCell ref="DQQ33:DQR33"/>
    <mergeCell ref="DQS33:DQT33"/>
    <mergeCell ref="DQU33:DQV33"/>
    <mergeCell ref="DQW33:DQX33"/>
    <mergeCell ref="DQY33:DQZ33"/>
    <mergeCell ref="DQC33:DQD33"/>
    <mergeCell ref="DQE33:DQF33"/>
    <mergeCell ref="DQG33:DQH33"/>
    <mergeCell ref="DQI33:DQJ33"/>
    <mergeCell ref="DQK33:DQL33"/>
    <mergeCell ref="DQM33:DQN33"/>
    <mergeCell ref="DSK33:DSL33"/>
    <mergeCell ref="DSM33:DSN33"/>
    <mergeCell ref="DSO33:DSP33"/>
    <mergeCell ref="DSQ33:DSR33"/>
    <mergeCell ref="DSS33:DST33"/>
    <mergeCell ref="DSU33:DSV33"/>
    <mergeCell ref="DRY33:DRZ33"/>
    <mergeCell ref="DSA33:DSB33"/>
    <mergeCell ref="DSC33:DSD33"/>
    <mergeCell ref="DSE33:DSF33"/>
    <mergeCell ref="DSG33:DSH33"/>
    <mergeCell ref="DSI33:DSJ33"/>
    <mergeCell ref="DRM33:DRN33"/>
    <mergeCell ref="DRO33:DRP33"/>
    <mergeCell ref="DRQ33:DRR33"/>
    <mergeCell ref="DRS33:DRT33"/>
    <mergeCell ref="DRU33:DRV33"/>
    <mergeCell ref="DRW33:DRX33"/>
    <mergeCell ref="DTU33:DTV33"/>
    <mergeCell ref="DTW33:DTX33"/>
    <mergeCell ref="DTY33:DTZ33"/>
    <mergeCell ref="DUA33:DUB33"/>
    <mergeCell ref="DUC33:DUD33"/>
    <mergeCell ref="DUE33:DUF33"/>
    <mergeCell ref="DTI33:DTJ33"/>
    <mergeCell ref="DTK33:DTL33"/>
    <mergeCell ref="DTM33:DTN33"/>
    <mergeCell ref="DTO33:DTP33"/>
    <mergeCell ref="DTQ33:DTR33"/>
    <mergeCell ref="DTS33:DTT33"/>
    <mergeCell ref="DSW33:DSX33"/>
    <mergeCell ref="DSY33:DSZ33"/>
    <mergeCell ref="DTA33:DTB33"/>
    <mergeCell ref="DTC33:DTD33"/>
    <mergeCell ref="DTE33:DTF33"/>
    <mergeCell ref="DTG33:DTH33"/>
    <mergeCell ref="DVE33:DVF33"/>
    <mergeCell ref="DVG33:DVH33"/>
    <mergeCell ref="DVI33:DVJ33"/>
    <mergeCell ref="DVK33:DVL33"/>
    <mergeCell ref="DVM33:DVN33"/>
    <mergeCell ref="DVO33:DVP33"/>
    <mergeCell ref="DUS33:DUT33"/>
    <mergeCell ref="DUU33:DUV33"/>
    <mergeCell ref="DUW33:DUX33"/>
    <mergeCell ref="DUY33:DUZ33"/>
    <mergeCell ref="DVA33:DVB33"/>
    <mergeCell ref="DVC33:DVD33"/>
    <mergeCell ref="DUG33:DUH33"/>
    <mergeCell ref="DUI33:DUJ33"/>
    <mergeCell ref="DUK33:DUL33"/>
    <mergeCell ref="DUM33:DUN33"/>
    <mergeCell ref="DUO33:DUP33"/>
    <mergeCell ref="DUQ33:DUR33"/>
    <mergeCell ref="DWO33:DWP33"/>
    <mergeCell ref="DWQ33:DWR33"/>
    <mergeCell ref="DWS33:DWT33"/>
    <mergeCell ref="DWU33:DWV33"/>
    <mergeCell ref="DWW33:DWX33"/>
    <mergeCell ref="DWY33:DWZ33"/>
    <mergeCell ref="DWC33:DWD33"/>
    <mergeCell ref="DWE33:DWF33"/>
    <mergeCell ref="DWG33:DWH33"/>
    <mergeCell ref="DWI33:DWJ33"/>
    <mergeCell ref="DWK33:DWL33"/>
    <mergeCell ref="DWM33:DWN33"/>
    <mergeCell ref="DVQ33:DVR33"/>
    <mergeCell ref="DVS33:DVT33"/>
    <mergeCell ref="DVU33:DVV33"/>
    <mergeCell ref="DVW33:DVX33"/>
    <mergeCell ref="DVY33:DVZ33"/>
    <mergeCell ref="DWA33:DWB33"/>
    <mergeCell ref="DXY33:DXZ33"/>
    <mergeCell ref="DYA33:DYB33"/>
    <mergeCell ref="DYC33:DYD33"/>
    <mergeCell ref="DYE33:DYF33"/>
    <mergeCell ref="DYG33:DYH33"/>
    <mergeCell ref="DYI33:DYJ33"/>
    <mergeCell ref="DXM33:DXN33"/>
    <mergeCell ref="DXO33:DXP33"/>
    <mergeCell ref="DXQ33:DXR33"/>
    <mergeCell ref="DXS33:DXT33"/>
    <mergeCell ref="DXU33:DXV33"/>
    <mergeCell ref="DXW33:DXX33"/>
    <mergeCell ref="DXA33:DXB33"/>
    <mergeCell ref="DXC33:DXD33"/>
    <mergeCell ref="DXE33:DXF33"/>
    <mergeCell ref="DXG33:DXH33"/>
    <mergeCell ref="DXI33:DXJ33"/>
    <mergeCell ref="DXK33:DXL33"/>
    <mergeCell ref="DZI33:DZJ33"/>
    <mergeCell ref="DZK33:DZL33"/>
    <mergeCell ref="DZM33:DZN33"/>
    <mergeCell ref="DZO33:DZP33"/>
    <mergeCell ref="DZQ33:DZR33"/>
    <mergeCell ref="DZS33:DZT33"/>
    <mergeCell ref="DYW33:DYX33"/>
    <mergeCell ref="DYY33:DYZ33"/>
    <mergeCell ref="DZA33:DZB33"/>
    <mergeCell ref="DZC33:DZD33"/>
    <mergeCell ref="DZE33:DZF33"/>
    <mergeCell ref="DZG33:DZH33"/>
    <mergeCell ref="DYK33:DYL33"/>
    <mergeCell ref="DYM33:DYN33"/>
    <mergeCell ref="DYO33:DYP33"/>
    <mergeCell ref="DYQ33:DYR33"/>
    <mergeCell ref="DYS33:DYT33"/>
    <mergeCell ref="DYU33:DYV33"/>
    <mergeCell ref="EAS33:EAT33"/>
    <mergeCell ref="EAU33:EAV33"/>
    <mergeCell ref="EAW33:EAX33"/>
    <mergeCell ref="EAY33:EAZ33"/>
    <mergeCell ref="EBA33:EBB33"/>
    <mergeCell ref="EBC33:EBD33"/>
    <mergeCell ref="EAG33:EAH33"/>
    <mergeCell ref="EAI33:EAJ33"/>
    <mergeCell ref="EAK33:EAL33"/>
    <mergeCell ref="EAM33:EAN33"/>
    <mergeCell ref="EAO33:EAP33"/>
    <mergeCell ref="EAQ33:EAR33"/>
    <mergeCell ref="DZU33:DZV33"/>
    <mergeCell ref="DZW33:DZX33"/>
    <mergeCell ref="DZY33:DZZ33"/>
    <mergeCell ref="EAA33:EAB33"/>
    <mergeCell ref="EAC33:EAD33"/>
    <mergeCell ref="EAE33:EAF33"/>
    <mergeCell ref="ECC33:ECD33"/>
    <mergeCell ref="ECE33:ECF33"/>
    <mergeCell ref="ECG33:ECH33"/>
    <mergeCell ref="ECI33:ECJ33"/>
    <mergeCell ref="ECK33:ECL33"/>
    <mergeCell ref="ECM33:ECN33"/>
    <mergeCell ref="EBQ33:EBR33"/>
    <mergeCell ref="EBS33:EBT33"/>
    <mergeCell ref="EBU33:EBV33"/>
    <mergeCell ref="EBW33:EBX33"/>
    <mergeCell ref="EBY33:EBZ33"/>
    <mergeCell ref="ECA33:ECB33"/>
    <mergeCell ref="EBE33:EBF33"/>
    <mergeCell ref="EBG33:EBH33"/>
    <mergeCell ref="EBI33:EBJ33"/>
    <mergeCell ref="EBK33:EBL33"/>
    <mergeCell ref="EBM33:EBN33"/>
    <mergeCell ref="EBO33:EBP33"/>
    <mergeCell ref="EDM33:EDN33"/>
    <mergeCell ref="EDO33:EDP33"/>
    <mergeCell ref="EDQ33:EDR33"/>
    <mergeCell ref="EDS33:EDT33"/>
    <mergeCell ref="EDU33:EDV33"/>
    <mergeCell ref="EDW33:EDX33"/>
    <mergeCell ref="EDA33:EDB33"/>
    <mergeCell ref="EDC33:EDD33"/>
    <mergeCell ref="EDE33:EDF33"/>
    <mergeCell ref="EDG33:EDH33"/>
    <mergeCell ref="EDI33:EDJ33"/>
    <mergeCell ref="EDK33:EDL33"/>
    <mergeCell ref="ECO33:ECP33"/>
    <mergeCell ref="ECQ33:ECR33"/>
    <mergeCell ref="ECS33:ECT33"/>
    <mergeCell ref="ECU33:ECV33"/>
    <mergeCell ref="ECW33:ECX33"/>
    <mergeCell ref="ECY33:ECZ33"/>
    <mergeCell ref="EEW33:EEX33"/>
    <mergeCell ref="EEY33:EEZ33"/>
    <mergeCell ref="EFA33:EFB33"/>
    <mergeCell ref="EFC33:EFD33"/>
    <mergeCell ref="EFE33:EFF33"/>
    <mergeCell ref="EFG33:EFH33"/>
    <mergeCell ref="EEK33:EEL33"/>
    <mergeCell ref="EEM33:EEN33"/>
    <mergeCell ref="EEO33:EEP33"/>
    <mergeCell ref="EEQ33:EER33"/>
    <mergeCell ref="EES33:EET33"/>
    <mergeCell ref="EEU33:EEV33"/>
    <mergeCell ref="EDY33:EDZ33"/>
    <mergeCell ref="EEA33:EEB33"/>
    <mergeCell ref="EEC33:EED33"/>
    <mergeCell ref="EEE33:EEF33"/>
    <mergeCell ref="EEG33:EEH33"/>
    <mergeCell ref="EEI33:EEJ33"/>
    <mergeCell ref="EGG33:EGH33"/>
    <mergeCell ref="EGI33:EGJ33"/>
    <mergeCell ref="EGK33:EGL33"/>
    <mergeCell ref="EGM33:EGN33"/>
    <mergeCell ref="EGO33:EGP33"/>
    <mergeCell ref="EGQ33:EGR33"/>
    <mergeCell ref="EFU33:EFV33"/>
    <mergeCell ref="EFW33:EFX33"/>
    <mergeCell ref="EFY33:EFZ33"/>
    <mergeCell ref="EGA33:EGB33"/>
    <mergeCell ref="EGC33:EGD33"/>
    <mergeCell ref="EGE33:EGF33"/>
    <mergeCell ref="EFI33:EFJ33"/>
    <mergeCell ref="EFK33:EFL33"/>
    <mergeCell ref="EFM33:EFN33"/>
    <mergeCell ref="EFO33:EFP33"/>
    <mergeCell ref="EFQ33:EFR33"/>
    <mergeCell ref="EFS33:EFT33"/>
    <mergeCell ref="EHQ33:EHR33"/>
    <mergeCell ref="EHS33:EHT33"/>
    <mergeCell ref="EHU33:EHV33"/>
    <mergeCell ref="EHW33:EHX33"/>
    <mergeCell ref="EHY33:EHZ33"/>
    <mergeCell ref="EIA33:EIB33"/>
    <mergeCell ref="EHE33:EHF33"/>
    <mergeCell ref="EHG33:EHH33"/>
    <mergeCell ref="EHI33:EHJ33"/>
    <mergeCell ref="EHK33:EHL33"/>
    <mergeCell ref="EHM33:EHN33"/>
    <mergeCell ref="EHO33:EHP33"/>
    <mergeCell ref="EGS33:EGT33"/>
    <mergeCell ref="EGU33:EGV33"/>
    <mergeCell ref="EGW33:EGX33"/>
    <mergeCell ref="EGY33:EGZ33"/>
    <mergeCell ref="EHA33:EHB33"/>
    <mergeCell ref="EHC33:EHD33"/>
    <mergeCell ref="EJA33:EJB33"/>
    <mergeCell ref="EJC33:EJD33"/>
    <mergeCell ref="EJE33:EJF33"/>
    <mergeCell ref="EJG33:EJH33"/>
    <mergeCell ref="EJI33:EJJ33"/>
    <mergeCell ref="EJK33:EJL33"/>
    <mergeCell ref="EIO33:EIP33"/>
    <mergeCell ref="EIQ33:EIR33"/>
    <mergeCell ref="EIS33:EIT33"/>
    <mergeCell ref="EIU33:EIV33"/>
    <mergeCell ref="EIW33:EIX33"/>
    <mergeCell ref="EIY33:EIZ33"/>
    <mergeCell ref="EIC33:EID33"/>
    <mergeCell ref="EIE33:EIF33"/>
    <mergeCell ref="EIG33:EIH33"/>
    <mergeCell ref="EII33:EIJ33"/>
    <mergeCell ref="EIK33:EIL33"/>
    <mergeCell ref="EIM33:EIN33"/>
    <mergeCell ref="EKK33:EKL33"/>
    <mergeCell ref="EKM33:EKN33"/>
    <mergeCell ref="EKO33:EKP33"/>
    <mergeCell ref="EKQ33:EKR33"/>
    <mergeCell ref="EKS33:EKT33"/>
    <mergeCell ref="EKU33:EKV33"/>
    <mergeCell ref="EJY33:EJZ33"/>
    <mergeCell ref="EKA33:EKB33"/>
    <mergeCell ref="EKC33:EKD33"/>
    <mergeCell ref="EKE33:EKF33"/>
    <mergeCell ref="EKG33:EKH33"/>
    <mergeCell ref="EKI33:EKJ33"/>
    <mergeCell ref="EJM33:EJN33"/>
    <mergeCell ref="EJO33:EJP33"/>
    <mergeCell ref="EJQ33:EJR33"/>
    <mergeCell ref="EJS33:EJT33"/>
    <mergeCell ref="EJU33:EJV33"/>
    <mergeCell ref="EJW33:EJX33"/>
    <mergeCell ref="ELU33:ELV33"/>
    <mergeCell ref="ELW33:ELX33"/>
    <mergeCell ref="ELY33:ELZ33"/>
    <mergeCell ref="EMA33:EMB33"/>
    <mergeCell ref="EMC33:EMD33"/>
    <mergeCell ref="EME33:EMF33"/>
    <mergeCell ref="ELI33:ELJ33"/>
    <mergeCell ref="ELK33:ELL33"/>
    <mergeCell ref="ELM33:ELN33"/>
    <mergeCell ref="ELO33:ELP33"/>
    <mergeCell ref="ELQ33:ELR33"/>
    <mergeCell ref="ELS33:ELT33"/>
    <mergeCell ref="EKW33:EKX33"/>
    <mergeCell ref="EKY33:EKZ33"/>
    <mergeCell ref="ELA33:ELB33"/>
    <mergeCell ref="ELC33:ELD33"/>
    <mergeCell ref="ELE33:ELF33"/>
    <mergeCell ref="ELG33:ELH33"/>
    <mergeCell ref="ENE33:ENF33"/>
    <mergeCell ref="ENG33:ENH33"/>
    <mergeCell ref="ENI33:ENJ33"/>
    <mergeCell ref="ENK33:ENL33"/>
    <mergeCell ref="ENM33:ENN33"/>
    <mergeCell ref="ENO33:ENP33"/>
    <mergeCell ref="EMS33:EMT33"/>
    <mergeCell ref="EMU33:EMV33"/>
    <mergeCell ref="EMW33:EMX33"/>
    <mergeCell ref="EMY33:EMZ33"/>
    <mergeCell ref="ENA33:ENB33"/>
    <mergeCell ref="ENC33:END33"/>
    <mergeCell ref="EMG33:EMH33"/>
    <mergeCell ref="EMI33:EMJ33"/>
    <mergeCell ref="EMK33:EML33"/>
    <mergeCell ref="EMM33:EMN33"/>
    <mergeCell ref="EMO33:EMP33"/>
    <mergeCell ref="EMQ33:EMR33"/>
    <mergeCell ref="EOO33:EOP33"/>
    <mergeCell ref="EOQ33:EOR33"/>
    <mergeCell ref="EOS33:EOT33"/>
    <mergeCell ref="EOU33:EOV33"/>
    <mergeCell ref="EOW33:EOX33"/>
    <mergeCell ref="EOY33:EOZ33"/>
    <mergeCell ref="EOC33:EOD33"/>
    <mergeCell ref="EOE33:EOF33"/>
    <mergeCell ref="EOG33:EOH33"/>
    <mergeCell ref="EOI33:EOJ33"/>
    <mergeCell ref="EOK33:EOL33"/>
    <mergeCell ref="EOM33:EON33"/>
    <mergeCell ref="ENQ33:ENR33"/>
    <mergeCell ref="ENS33:ENT33"/>
    <mergeCell ref="ENU33:ENV33"/>
    <mergeCell ref="ENW33:ENX33"/>
    <mergeCell ref="ENY33:ENZ33"/>
    <mergeCell ref="EOA33:EOB33"/>
    <mergeCell ref="EPY33:EPZ33"/>
    <mergeCell ref="EQA33:EQB33"/>
    <mergeCell ref="EQC33:EQD33"/>
    <mergeCell ref="EQE33:EQF33"/>
    <mergeCell ref="EQG33:EQH33"/>
    <mergeCell ref="EQI33:EQJ33"/>
    <mergeCell ref="EPM33:EPN33"/>
    <mergeCell ref="EPO33:EPP33"/>
    <mergeCell ref="EPQ33:EPR33"/>
    <mergeCell ref="EPS33:EPT33"/>
    <mergeCell ref="EPU33:EPV33"/>
    <mergeCell ref="EPW33:EPX33"/>
    <mergeCell ref="EPA33:EPB33"/>
    <mergeCell ref="EPC33:EPD33"/>
    <mergeCell ref="EPE33:EPF33"/>
    <mergeCell ref="EPG33:EPH33"/>
    <mergeCell ref="EPI33:EPJ33"/>
    <mergeCell ref="EPK33:EPL33"/>
    <mergeCell ref="ERI33:ERJ33"/>
    <mergeCell ref="ERK33:ERL33"/>
    <mergeCell ref="ERM33:ERN33"/>
    <mergeCell ref="ERO33:ERP33"/>
    <mergeCell ref="ERQ33:ERR33"/>
    <mergeCell ref="ERS33:ERT33"/>
    <mergeCell ref="EQW33:EQX33"/>
    <mergeCell ref="EQY33:EQZ33"/>
    <mergeCell ref="ERA33:ERB33"/>
    <mergeCell ref="ERC33:ERD33"/>
    <mergeCell ref="ERE33:ERF33"/>
    <mergeCell ref="ERG33:ERH33"/>
    <mergeCell ref="EQK33:EQL33"/>
    <mergeCell ref="EQM33:EQN33"/>
    <mergeCell ref="EQO33:EQP33"/>
    <mergeCell ref="EQQ33:EQR33"/>
    <mergeCell ref="EQS33:EQT33"/>
    <mergeCell ref="EQU33:EQV33"/>
    <mergeCell ref="ESS33:EST33"/>
    <mergeCell ref="ESU33:ESV33"/>
    <mergeCell ref="ESW33:ESX33"/>
    <mergeCell ref="ESY33:ESZ33"/>
    <mergeCell ref="ETA33:ETB33"/>
    <mergeCell ref="ETC33:ETD33"/>
    <mergeCell ref="ESG33:ESH33"/>
    <mergeCell ref="ESI33:ESJ33"/>
    <mergeCell ref="ESK33:ESL33"/>
    <mergeCell ref="ESM33:ESN33"/>
    <mergeCell ref="ESO33:ESP33"/>
    <mergeCell ref="ESQ33:ESR33"/>
    <mergeCell ref="ERU33:ERV33"/>
    <mergeCell ref="ERW33:ERX33"/>
    <mergeCell ref="ERY33:ERZ33"/>
    <mergeCell ref="ESA33:ESB33"/>
    <mergeCell ref="ESC33:ESD33"/>
    <mergeCell ref="ESE33:ESF33"/>
    <mergeCell ref="EUC33:EUD33"/>
    <mergeCell ref="EUE33:EUF33"/>
    <mergeCell ref="EUG33:EUH33"/>
    <mergeCell ref="EUI33:EUJ33"/>
    <mergeCell ref="EUK33:EUL33"/>
    <mergeCell ref="EUM33:EUN33"/>
    <mergeCell ref="ETQ33:ETR33"/>
    <mergeCell ref="ETS33:ETT33"/>
    <mergeCell ref="ETU33:ETV33"/>
    <mergeCell ref="ETW33:ETX33"/>
    <mergeCell ref="ETY33:ETZ33"/>
    <mergeCell ref="EUA33:EUB33"/>
    <mergeCell ref="ETE33:ETF33"/>
    <mergeCell ref="ETG33:ETH33"/>
    <mergeCell ref="ETI33:ETJ33"/>
    <mergeCell ref="ETK33:ETL33"/>
    <mergeCell ref="ETM33:ETN33"/>
    <mergeCell ref="ETO33:ETP33"/>
    <mergeCell ref="EVM33:EVN33"/>
    <mergeCell ref="EVO33:EVP33"/>
    <mergeCell ref="EVQ33:EVR33"/>
    <mergeCell ref="EVS33:EVT33"/>
    <mergeCell ref="EVU33:EVV33"/>
    <mergeCell ref="EVW33:EVX33"/>
    <mergeCell ref="EVA33:EVB33"/>
    <mergeCell ref="EVC33:EVD33"/>
    <mergeCell ref="EVE33:EVF33"/>
    <mergeCell ref="EVG33:EVH33"/>
    <mergeCell ref="EVI33:EVJ33"/>
    <mergeCell ref="EVK33:EVL33"/>
    <mergeCell ref="EUO33:EUP33"/>
    <mergeCell ref="EUQ33:EUR33"/>
    <mergeCell ref="EUS33:EUT33"/>
    <mergeCell ref="EUU33:EUV33"/>
    <mergeCell ref="EUW33:EUX33"/>
    <mergeCell ref="EUY33:EUZ33"/>
    <mergeCell ref="EWW33:EWX33"/>
    <mergeCell ref="EWY33:EWZ33"/>
    <mergeCell ref="EXA33:EXB33"/>
    <mergeCell ref="EXC33:EXD33"/>
    <mergeCell ref="EXE33:EXF33"/>
    <mergeCell ref="EXG33:EXH33"/>
    <mergeCell ref="EWK33:EWL33"/>
    <mergeCell ref="EWM33:EWN33"/>
    <mergeCell ref="EWO33:EWP33"/>
    <mergeCell ref="EWQ33:EWR33"/>
    <mergeCell ref="EWS33:EWT33"/>
    <mergeCell ref="EWU33:EWV33"/>
    <mergeCell ref="EVY33:EVZ33"/>
    <mergeCell ref="EWA33:EWB33"/>
    <mergeCell ref="EWC33:EWD33"/>
    <mergeCell ref="EWE33:EWF33"/>
    <mergeCell ref="EWG33:EWH33"/>
    <mergeCell ref="EWI33:EWJ33"/>
    <mergeCell ref="EYG33:EYH33"/>
    <mergeCell ref="EYI33:EYJ33"/>
    <mergeCell ref="EYK33:EYL33"/>
    <mergeCell ref="EYM33:EYN33"/>
    <mergeCell ref="EYO33:EYP33"/>
    <mergeCell ref="EYQ33:EYR33"/>
    <mergeCell ref="EXU33:EXV33"/>
    <mergeCell ref="EXW33:EXX33"/>
    <mergeCell ref="EXY33:EXZ33"/>
    <mergeCell ref="EYA33:EYB33"/>
    <mergeCell ref="EYC33:EYD33"/>
    <mergeCell ref="EYE33:EYF33"/>
    <mergeCell ref="EXI33:EXJ33"/>
    <mergeCell ref="EXK33:EXL33"/>
    <mergeCell ref="EXM33:EXN33"/>
    <mergeCell ref="EXO33:EXP33"/>
    <mergeCell ref="EXQ33:EXR33"/>
    <mergeCell ref="EXS33:EXT33"/>
    <mergeCell ref="EZQ33:EZR33"/>
    <mergeCell ref="EZS33:EZT33"/>
    <mergeCell ref="EZU33:EZV33"/>
    <mergeCell ref="EZW33:EZX33"/>
    <mergeCell ref="EZY33:EZZ33"/>
    <mergeCell ref="FAA33:FAB33"/>
    <mergeCell ref="EZE33:EZF33"/>
    <mergeCell ref="EZG33:EZH33"/>
    <mergeCell ref="EZI33:EZJ33"/>
    <mergeCell ref="EZK33:EZL33"/>
    <mergeCell ref="EZM33:EZN33"/>
    <mergeCell ref="EZO33:EZP33"/>
    <mergeCell ref="EYS33:EYT33"/>
    <mergeCell ref="EYU33:EYV33"/>
    <mergeCell ref="EYW33:EYX33"/>
    <mergeCell ref="EYY33:EYZ33"/>
    <mergeCell ref="EZA33:EZB33"/>
    <mergeCell ref="EZC33:EZD33"/>
    <mergeCell ref="FBA33:FBB33"/>
    <mergeCell ref="FBC33:FBD33"/>
    <mergeCell ref="FBE33:FBF33"/>
    <mergeCell ref="FBG33:FBH33"/>
    <mergeCell ref="FBI33:FBJ33"/>
    <mergeCell ref="FBK33:FBL33"/>
    <mergeCell ref="FAO33:FAP33"/>
    <mergeCell ref="FAQ33:FAR33"/>
    <mergeCell ref="FAS33:FAT33"/>
    <mergeCell ref="FAU33:FAV33"/>
    <mergeCell ref="FAW33:FAX33"/>
    <mergeCell ref="FAY33:FAZ33"/>
    <mergeCell ref="FAC33:FAD33"/>
    <mergeCell ref="FAE33:FAF33"/>
    <mergeCell ref="FAG33:FAH33"/>
    <mergeCell ref="FAI33:FAJ33"/>
    <mergeCell ref="FAK33:FAL33"/>
    <mergeCell ref="FAM33:FAN33"/>
    <mergeCell ref="FCK33:FCL33"/>
    <mergeCell ref="FCM33:FCN33"/>
    <mergeCell ref="FCO33:FCP33"/>
    <mergeCell ref="FCQ33:FCR33"/>
    <mergeCell ref="FCS33:FCT33"/>
    <mergeCell ref="FCU33:FCV33"/>
    <mergeCell ref="FBY33:FBZ33"/>
    <mergeCell ref="FCA33:FCB33"/>
    <mergeCell ref="FCC33:FCD33"/>
    <mergeCell ref="FCE33:FCF33"/>
    <mergeCell ref="FCG33:FCH33"/>
    <mergeCell ref="FCI33:FCJ33"/>
    <mergeCell ref="FBM33:FBN33"/>
    <mergeCell ref="FBO33:FBP33"/>
    <mergeCell ref="FBQ33:FBR33"/>
    <mergeCell ref="FBS33:FBT33"/>
    <mergeCell ref="FBU33:FBV33"/>
    <mergeCell ref="FBW33:FBX33"/>
    <mergeCell ref="FDU33:FDV33"/>
    <mergeCell ref="FDW33:FDX33"/>
    <mergeCell ref="FDY33:FDZ33"/>
    <mergeCell ref="FEA33:FEB33"/>
    <mergeCell ref="FEC33:FED33"/>
    <mergeCell ref="FEE33:FEF33"/>
    <mergeCell ref="FDI33:FDJ33"/>
    <mergeCell ref="FDK33:FDL33"/>
    <mergeCell ref="FDM33:FDN33"/>
    <mergeCell ref="FDO33:FDP33"/>
    <mergeCell ref="FDQ33:FDR33"/>
    <mergeCell ref="FDS33:FDT33"/>
    <mergeCell ref="FCW33:FCX33"/>
    <mergeCell ref="FCY33:FCZ33"/>
    <mergeCell ref="FDA33:FDB33"/>
    <mergeCell ref="FDC33:FDD33"/>
    <mergeCell ref="FDE33:FDF33"/>
    <mergeCell ref="FDG33:FDH33"/>
    <mergeCell ref="FFE33:FFF33"/>
    <mergeCell ref="FFG33:FFH33"/>
    <mergeCell ref="FFI33:FFJ33"/>
    <mergeCell ref="FFK33:FFL33"/>
    <mergeCell ref="FFM33:FFN33"/>
    <mergeCell ref="FFO33:FFP33"/>
    <mergeCell ref="FES33:FET33"/>
    <mergeCell ref="FEU33:FEV33"/>
    <mergeCell ref="FEW33:FEX33"/>
    <mergeCell ref="FEY33:FEZ33"/>
    <mergeCell ref="FFA33:FFB33"/>
    <mergeCell ref="FFC33:FFD33"/>
    <mergeCell ref="FEG33:FEH33"/>
    <mergeCell ref="FEI33:FEJ33"/>
    <mergeCell ref="FEK33:FEL33"/>
    <mergeCell ref="FEM33:FEN33"/>
    <mergeCell ref="FEO33:FEP33"/>
    <mergeCell ref="FEQ33:FER33"/>
    <mergeCell ref="FGO33:FGP33"/>
    <mergeCell ref="FGQ33:FGR33"/>
    <mergeCell ref="FGS33:FGT33"/>
    <mergeCell ref="FGU33:FGV33"/>
    <mergeCell ref="FGW33:FGX33"/>
    <mergeCell ref="FGY33:FGZ33"/>
    <mergeCell ref="FGC33:FGD33"/>
    <mergeCell ref="FGE33:FGF33"/>
    <mergeCell ref="FGG33:FGH33"/>
    <mergeCell ref="FGI33:FGJ33"/>
    <mergeCell ref="FGK33:FGL33"/>
    <mergeCell ref="FGM33:FGN33"/>
    <mergeCell ref="FFQ33:FFR33"/>
    <mergeCell ref="FFS33:FFT33"/>
    <mergeCell ref="FFU33:FFV33"/>
    <mergeCell ref="FFW33:FFX33"/>
    <mergeCell ref="FFY33:FFZ33"/>
    <mergeCell ref="FGA33:FGB33"/>
    <mergeCell ref="FHY33:FHZ33"/>
    <mergeCell ref="FIA33:FIB33"/>
    <mergeCell ref="FIC33:FID33"/>
    <mergeCell ref="FIE33:FIF33"/>
    <mergeCell ref="FIG33:FIH33"/>
    <mergeCell ref="FII33:FIJ33"/>
    <mergeCell ref="FHM33:FHN33"/>
    <mergeCell ref="FHO33:FHP33"/>
    <mergeCell ref="FHQ33:FHR33"/>
    <mergeCell ref="FHS33:FHT33"/>
    <mergeCell ref="FHU33:FHV33"/>
    <mergeCell ref="FHW33:FHX33"/>
    <mergeCell ref="FHA33:FHB33"/>
    <mergeCell ref="FHC33:FHD33"/>
    <mergeCell ref="FHE33:FHF33"/>
    <mergeCell ref="FHG33:FHH33"/>
    <mergeCell ref="FHI33:FHJ33"/>
    <mergeCell ref="FHK33:FHL33"/>
    <mergeCell ref="FJI33:FJJ33"/>
    <mergeCell ref="FJK33:FJL33"/>
    <mergeCell ref="FJM33:FJN33"/>
    <mergeCell ref="FJO33:FJP33"/>
    <mergeCell ref="FJQ33:FJR33"/>
    <mergeCell ref="FJS33:FJT33"/>
    <mergeCell ref="FIW33:FIX33"/>
    <mergeCell ref="FIY33:FIZ33"/>
    <mergeCell ref="FJA33:FJB33"/>
    <mergeCell ref="FJC33:FJD33"/>
    <mergeCell ref="FJE33:FJF33"/>
    <mergeCell ref="FJG33:FJH33"/>
    <mergeCell ref="FIK33:FIL33"/>
    <mergeCell ref="FIM33:FIN33"/>
    <mergeCell ref="FIO33:FIP33"/>
    <mergeCell ref="FIQ33:FIR33"/>
    <mergeCell ref="FIS33:FIT33"/>
    <mergeCell ref="FIU33:FIV33"/>
    <mergeCell ref="FKS33:FKT33"/>
    <mergeCell ref="FKU33:FKV33"/>
    <mergeCell ref="FKW33:FKX33"/>
    <mergeCell ref="FKY33:FKZ33"/>
    <mergeCell ref="FLA33:FLB33"/>
    <mergeCell ref="FLC33:FLD33"/>
    <mergeCell ref="FKG33:FKH33"/>
    <mergeCell ref="FKI33:FKJ33"/>
    <mergeCell ref="FKK33:FKL33"/>
    <mergeCell ref="FKM33:FKN33"/>
    <mergeCell ref="FKO33:FKP33"/>
    <mergeCell ref="FKQ33:FKR33"/>
    <mergeCell ref="FJU33:FJV33"/>
    <mergeCell ref="FJW33:FJX33"/>
    <mergeCell ref="FJY33:FJZ33"/>
    <mergeCell ref="FKA33:FKB33"/>
    <mergeCell ref="FKC33:FKD33"/>
    <mergeCell ref="FKE33:FKF33"/>
    <mergeCell ref="FMC33:FMD33"/>
    <mergeCell ref="FME33:FMF33"/>
    <mergeCell ref="FMG33:FMH33"/>
    <mergeCell ref="FMI33:FMJ33"/>
    <mergeCell ref="FMK33:FML33"/>
    <mergeCell ref="FMM33:FMN33"/>
    <mergeCell ref="FLQ33:FLR33"/>
    <mergeCell ref="FLS33:FLT33"/>
    <mergeCell ref="FLU33:FLV33"/>
    <mergeCell ref="FLW33:FLX33"/>
    <mergeCell ref="FLY33:FLZ33"/>
    <mergeCell ref="FMA33:FMB33"/>
    <mergeCell ref="FLE33:FLF33"/>
    <mergeCell ref="FLG33:FLH33"/>
    <mergeCell ref="FLI33:FLJ33"/>
    <mergeCell ref="FLK33:FLL33"/>
    <mergeCell ref="FLM33:FLN33"/>
    <mergeCell ref="FLO33:FLP33"/>
    <mergeCell ref="FNM33:FNN33"/>
    <mergeCell ref="FNO33:FNP33"/>
    <mergeCell ref="FNQ33:FNR33"/>
    <mergeCell ref="FNS33:FNT33"/>
    <mergeCell ref="FNU33:FNV33"/>
    <mergeCell ref="FNW33:FNX33"/>
    <mergeCell ref="FNA33:FNB33"/>
    <mergeCell ref="FNC33:FND33"/>
    <mergeCell ref="FNE33:FNF33"/>
    <mergeCell ref="FNG33:FNH33"/>
    <mergeCell ref="FNI33:FNJ33"/>
    <mergeCell ref="FNK33:FNL33"/>
    <mergeCell ref="FMO33:FMP33"/>
    <mergeCell ref="FMQ33:FMR33"/>
    <mergeCell ref="FMS33:FMT33"/>
    <mergeCell ref="FMU33:FMV33"/>
    <mergeCell ref="FMW33:FMX33"/>
    <mergeCell ref="FMY33:FMZ33"/>
    <mergeCell ref="FOW33:FOX33"/>
    <mergeCell ref="FOY33:FOZ33"/>
    <mergeCell ref="FPA33:FPB33"/>
    <mergeCell ref="FPC33:FPD33"/>
    <mergeCell ref="FPE33:FPF33"/>
    <mergeCell ref="FPG33:FPH33"/>
    <mergeCell ref="FOK33:FOL33"/>
    <mergeCell ref="FOM33:FON33"/>
    <mergeCell ref="FOO33:FOP33"/>
    <mergeCell ref="FOQ33:FOR33"/>
    <mergeCell ref="FOS33:FOT33"/>
    <mergeCell ref="FOU33:FOV33"/>
    <mergeCell ref="FNY33:FNZ33"/>
    <mergeCell ref="FOA33:FOB33"/>
    <mergeCell ref="FOC33:FOD33"/>
    <mergeCell ref="FOE33:FOF33"/>
    <mergeCell ref="FOG33:FOH33"/>
    <mergeCell ref="FOI33:FOJ33"/>
    <mergeCell ref="FQG33:FQH33"/>
    <mergeCell ref="FQI33:FQJ33"/>
    <mergeCell ref="FQK33:FQL33"/>
    <mergeCell ref="FQM33:FQN33"/>
    <mergeCell ref="FQO33:FQP33"/>
    <mergeCell ref="FQQ33:FQR33"/>
    <mergeCell ref="FPU33:FPV33"/>
    <mergeCell ref="FPW33:FPX33"/>
    <mergeCell ref="FPY33:FPZ33"/>
    <mergeCell ref="FQA33:FQB33"/>
    <mergeCell ref="FQC33:FQD33"/>
    <mergeCell ref="FQE33:FQF33"/>
    <mergeCell ref="FPI33:FPJ33"/>
    <mergeCell ref="FPK33:FPL33"/>
    <mergeCell ref="FPM33:FPN33"/>
    <mergeCell ref="FPO33:FPP33"/>
    <mergeCell ref="FPQ33:FPR33"/>
    <mergeCell ref="FPS33:FPT33"/>
    <mergeCell ref="FRQ33:FRR33"/>
    <mergeCell ref="FRS33:FRT33"/>
    <mergeCell ref="FRU33:FRV33"/>
    <mergeCell ref="FRW33:FRX33"/>
    <mergeCell ref="FRY33:FRZ33"/>
    <mergeCell ref="FSA33:FSB33"/>
    <mergeCell ref="FRE33:FRF33"/>
    <mergeCell ref="FRG33:FRH33"/>
    <mergeCell ref="FRI33:FRJ33"/>
    <mergeCell ref="FRK33:FRL33"/>
    <mergeCell ref="FRM33:FRN33"/>
    <mergeCell ref="FRO33:FRP33"/>
    <mergeCell ref="FQS33:FQT33"/>
    <mergeCell ref="FQU33:FQV33"/>
    <mergeCell ref="FQW33:FQX33"/>
    <mergeCell ref="FQY33:FQZ33"/>
    <mergeCell ref="FRA33:FRB33"/>
    <mergeCell ref="FRC33:FRD33"/>
    <mergeCell ref="FTA33:FTB33"/>
    <mergeCell ref="FTC33:FTD33"/>
    <mergeCell ref="FTE33:FTF33"/>
    <mergeCell ref="FTG33:FTH33"/>
    <mergeCell ref="FTI33:FTJ33"/>
    <mergeCell ref="FTK33:FTL33"/>
    <mergeCell ref="FSO33:FSP33"/>
    <mergeCell ref="FSQ33:FSR33"/>
    <mergeCell ref="FSS33:FST33"/>
    <mergeCell ref="FSU33:FSV33"/>
    <mergeCell ref="FSW33:FSX33"/>
    <mergeCell ref="FSY33:FSZ33"/>
    <mergeCell ref="FSC33:FSD33"/>
    <mergeCell ref="FSE33:FSF33"/>
    <mergeCell ref="FSG33:FSH33"/>
    <mergeCell ref="FSI33:FSJ33"/>
    <mergeCell ref="FSK33:FSL33"/>
    <mergeCell ref="FSM33:FSN33"/>
    <mergeCell ref="FUK33:FUL33"/>
    <mergeCell ref="FUM33:FUN33"/>
    <mergeCell ref="FUO33:FUP33"/>
    <mergeCell ref="FUQ33:FUR33"/>
    <mergeCell ref="FUS33:FUT33"/>
    <mergeCell ref="FUU33:FUV33"/>
    <mergeCell ref="FTY33:FTZ33"/>
    <mergeCell ref="FUA33:FUB33"/>
    <mergeCell ref="FUC33:FUD33"/>
    <mergeCell ref="FUE33:FUF33"/>
    <mergeCell ref="FUG33:FUH33"/>
    <mergeCell ref="FUI33:FUJ33"/>
    <mergeCell ref="FTM33:FTN33"/>
    <mergeCell ref="FTO33:FTP33"/>
    <mergeCell ref="FTQ33:FTR33"/>
    <mergeCell ref="FTS33:FTT33"/>
    <mergeCell ref="FTU33:FTV33"/>
    <mergeCell ref="FTW33:FTX33"/>
    <mergeCell ref="FVU33:FVV33"/>
    <mergeCell ref="FVW33:FVX33"/>
    <mergeCell ref="FVY33:FVZ33"/>
    <mergeCell ref="FWA33:FWB33"/>
    <mergeCell ref="FWC33:FWD33"/>
    <mergeCell ref="FWE33:FWF33"/>
    <mergeCell ref="FVI33:FVJ33"/>
    <mergeCell ref="FVK33:FVL33"/>
    <mergeCell ref="FVM33:FVN33"/>
    <mergeCell ref="FVO33:FVP33"/>
    <mergeCell ref="FVQ33:FVR33"/>
    <mergeCell ref="FVS33:FVT33"/>
    <mergeCell ref="FUW33:FUX33"/>
    <mergeCell ref="FUY33:FUZ33"/>
    <mergeCell ref="FVA33:FVB33"/>
    <mergeCell ref="FVC33:FVD33"/>
    <mergeCell ref="FVE33:FVF33"/>
    <mergeCell ref="FVG33:FVH33"/>
    <mergeCell ref="FXE33:FXF33"/>
    <mergeCell ref="FXG33:FXH33"/>
    <mergeCell ref="FXI33:FXJ33"/>
    <mergeCell ref="FXK33:FXL33"/>
    <mergeCell ref="FXM33:FXN33"/>
    <mergeCell ref="FXO33:FXP33"/>
    <mergeCell ref="FWS33:FWT33"/>
    <mergeCell ref="FWU33:FWV33"/>
    <mergeCell ref="FWW33:FWX33"/>
    <mergeCell ref="FWY33:FWZ33"/>
    <mergeCell ref="FXA33:FXB33"/>
    <mergeCell ref="FXC33:FXD33"/>
    <mergeCell ref="FWG33:FWH33"/>
    <mergeCell ref="FWI33:FWJ33"/>
    <mergeCell ref="FWK33:FWL33"/>
    <mergeCell ref="FWM33:FWN33"/>
    <mergeCell ref="FWO33:FWP33"/>
    <mergeCell ref="FWQ33:FWR33"/>
    <mergeCell ref="FYO33:FYP33"/>
    <mergeCell ref="FYQ33:FYR33"/>
    <mergeCell ref="FYS33:FYT33"/>
    <mergeCell ref="FYU33:FYV33"/>
    <mergeCell ref="FYW33:FYX33"/>
    <mergeCell ref="FYY33:FYZ33"/>
    <mergeCell ref="FYC33:FYD33"/>
    <mergeCell ref="FYE33:FYF33"/>
    <mergeCell ref="FYG33:FYH33"/>
    <mergeCell ref="FYI33:FYJ33"/>
    <mergeCell ref="FYK33:FYL33"/>
    <mergeCell ref="FYM33:FYN33"/>
    <mergeCell ref="FXQ33:FXR33"/>
    <mergeCell ref="FXS33:FXT33"/>
    <mergeCell ref="FXU33:FXV33"/>
    <mergeCell ref="FXW33:FXX33"/>
    <mergeCell ref="FXY33:FXZ33"/>
    <mergeCell ref="FYA33:FYB33"/>
    <mergeCell ref="FZY33:FZZ33"/>
    <mergeCell ref="GAA33:GAB33"/>
    <mergeCell ref="GAC33:GAD33"/>
    <mergeCell ref="GAE33:GAF33"/>
    <mergeCell ref="GAG33:GAH33"/>
    <mergeCell ref="GAI33:GAJ33"/>
    <mergeCell ref="FZM33:FZN33"/>
    <mergeCell ref="FZO33:FZP33"/>
    <mergeCell ref="FZQ33:FZR33"/>
    <mergeCell ref="FZS33:FZT33"/>
    <mergeCell ref="FZU33:FZV33"/>
    <mergeCell ref="FZW33:FZX33"/>
    <mergeCell ref="FZA33:FZB33"/>
    <mergeCell ref="FZC33:FZD33"/>
    <mergeCell ref="FZE33:FZF33"/>
    <mergeCell ref="FZG33:FZH33"/>
    <mergeCell ref="FZI33:FZJ33"/>
    <mergeCell ref="FZK33:FZL33"/>
    <mergeCell ref="GBI33:GBJ33"/>
    <mergeCell ref="GBK33:GBL33"/>
    <mergeCell ref="GBM33:GBN33"/>
    <mergeCell ref="GBO33:GBP33"/>
    <mergeCell ref="GBQ33:GBR33"/>
    <mergeCell ref="GBS33:GBT33"/>
    <mergeCell ref="GAW33:GAX33"/>
    <mergeCell ref="GAY33:GAZ33"/>
    <mergeCell ref="GBA33:GBB33"/>
    <mergeCell ref="GBC33:GBD33"/>
    <mergeCell ref="GBE33:GBF33"/>
    <mergeCell ref="GBG33:GBH33"/>
    <mergeCell ref="GAK33:GAL33"/>
    <mergeCell ref="GAM33:GAN33"/>
    <mergeCell ref="GAO33:GAP33"/>
    <mergeCell ref="GAQ33:GAR33"/>
    <mergeCell ref="GAS33:GAT33"/>
    <mergeCell ref="GAU33:GAV33"/>
    <mergeCell ref="GCS33:GCT33"/>
    <mergeCell ref="GCU33:GCV33"/>
    <mergeCell ref="GCW33:GCX33"/>
    <mergeCell ref="GCY33:GCZ33"/>
    <mergeCell ref="GDA33:GDB33"/>
    <mergeCell ref="GDC33:GDD33"/>
    <mergeCell ref="GCG33:GCH33"/>
    <mergeCell ref="GCI33:GCJ33"/>
    <mergeCell ref="GCK33:GCL33"/>
    <mergeCell ref="GCM33:GCN33"/>
    <mergeCell ref="GCO33:GCP33"/>
    <mergeCell ref="GCQ33:GCR33"/>
    <mergeCell ref="GBU33:GBV33"/>
    <mergeCell ref="GBW33:GBX33"/>
    <mergeCell ref="GBY33:GBZ33"/>
    <mergeCell ref="GCA33:GCB33"/>
    <mergeCell ref="GCC33:GCD33"/>
    <mergeCell ref="GCE33:GCF33"/>
    <mergeCell ref="GEC33:GED33"/>
    <mergeCell ref="GEE33:GEF33"/>
    <mergeCell ref="GEG33:GEH33"/>
    <mergeCell ref="GEI33:GEJ33"/>
    <mergeCell ref="GEK33:GEL33"/>
    <mergeCell ref="GEM33:GEN33"/>
    <mergeCell ref="GDQ33:GDR33"/>
    <mergeCell ref="GDS33:GDT33"/>
    <mergeCell ref="GDU33:GDV33"/>
    <mergeCell ref="GDW33:GDX33"/>
    <mergeCell ref="GDY33:GDZ33"/>
    <mergeCell ref="GEA33:GEB33"/>
    <mergeCell ref="GDE33:GDF33"/>
    <mergeCell ref="GDG33:GDH33"/>
    <mergeCell ref="GDI33:GDJ33"/>
    <mergeCell ref="GDK33:GDL33"/>
    <mergeCell ref="GDM33:GDN33"/>
    <mergeCell ref="GDO33:GDP33"/>
    <mergeCell ref="GFM33:GFN33"/>
    <mergeCell ref="GFO33:GFP33"/>
    <mergeCell ref="GFQ33:GFR33"/>
    <mergeCell ref="GFS33:GFT33"/>
    <mergeCell ref="GFU33:GFV33"/>
    <mergeCell ref="GFW33:GFX33"/>
    <mergeCell ref="GFA33:GFB33"/>
    <mergeCell ref="GFC33:GFD33"/>
    <mergeCell ref="GFE33:GFF33"/>
    <mergeCell ref="GFG33:GFH33"/>
    <mergeCell ref="GFI33:GFJ33"/>
    <mergeCell ref="GFK33:GFL33"/>
    <mergeCell ref="GEO33:GEP33"/>
    <mergeCell ref="GEQ33:GER33"/>
    <mergeCell ref="GES33:GET33"/>
    <mergeCell ref="GEU33:GEV33"/>
    <mergeCell ref="GEW33:GEX33"/>
    <mergeCell ref="GEY33:GEZ33"/>
    <mergeCell ref="GGW33:GGX33"/>
    <mergeCell ref="GGY33:GGZ33"/>
    <mergeCell ref="GHA33:GHB33"/>
    <mergeCell ref="GHC33:GHD33"/>
    <mergeCell ref="GHE33:GHF33"/>
    <mergeCell ref="GHG33:GHH33"/>
    <mergeCell ref="GGK33:GGL33"/>
    <mergeCell ref="GGM33:GGN33"/>
    <mergeCell ref="GGO33:GGP33"/>
    <mergeCell ref="GGQ33:GGR33"/>
    <mergeCell ref="GGS33:GGT33"/>
    <mergeCell ref="GGU33:GGV33"/>
    <mergeCell ref="GFY33:GFZ33"/>
    <mergeCell ref="GGA33:GGB33"/>
    <mergeCell ref="GGC33:GGD33"/>
    <mergeCell ref="GGE33:GGF33"/>
    <mergeCell ref="GGG33:GGH33"/>
    <mergeCell ref="GGI33:GGJ33"/>
    <mergeCell ref="GIG33:GIH33"/>
    <mergeCell ref="GII33:GIJ33"/>
    <mergeCell ref="GIK33:GIL33"/>
    <mergeCell ref="GIM33:GIN33"/>
    <mergeCell ref="GIO33:GIP33"/>
    <mergeCell ref="GIQ33:GIR33"/>
    <mergeCell ref="GHU33:GHV33"/>
    <mergeCell ref="GHW33:GHX33"/>
    <mergeCell ref="GHY33:GHZ33"/>
    <mergeCell ref="GIA33:GIB33"/>
    <mergeCell ref="GIC33:GID33"/>
    <mergeCell ref="GIE33:GIF33"/>
    <mergeCell ref="GHI33:GHJ33"/>
    <mergeCell ref="GHK33:GHL33"/>
    <mergeCell ref="GHM33:GHN33"/>
    <mergeCell ref="GHO33:GHP33"/>
    <mergeCell ref="GHQ33:GHR33"/>
    <mergeCell ref="GHS33:GHT33"/>
    <mergeCell ref="GJQ33:GJR33"/>
    <mergeCell ref="GJS33:GJT33"/>
    <mergeCell ref="GJU33:GJV33"/>
    <mergeCell ref="GJW33:GJX33"/>
    <mergeCell ref="GJY33:GJZ33"/>
    <mergeCell ref="GKA33:GKB33"/>
    <mergeCell ref="GJE33:GJF33"/>
    <mergeCell ref="GJG33:GJH33"/>
    <mergeCell ref="GJI33:GJJ33"/>
    <mergeCell ref="GJK33:GJL33"/>
    <mergeCell ref="GJM33:GJN33"/>
    <mergeCell ref="GJO33:GJP33"/>
    <mergeCell ref="GIS33:GIT33"/>
    <mergeCell ref="GIU33:GIV33"/>
    <mergeCell ref="GIW33:GIX33"/>
    <mergeCell ref="GIY33:GIZ33"/>
    <mergeCell ref="GJA33:GJB33"/>
    <mergeCell ref="GJC33:GJD33"/>
    <mergeCell ref="GLA33:GLB33"/>
    <mergeCell ref="GLC33:GLD33"/>
    <mergeCell ref="GLE33:GLF33"/>
    <mergeCell ref="GLG33:GLH33"/>
    <mergeCell ref="GLI33:GLJ33"/>
    <mergeCell ref="GLK33:GLL33"/>
    <mergeCell ref="GKO33:GKP33"/>
    <mergeCell ref="GKQ33:GKR33"/>
    <mergeCell ref="GKS33:GKT33"/>
    <mergeCell ref="GKU33:GKV33"/>
    <mergeCell ref="GKW33:GKX33"/>
    <mergeCell ref="GKY33:GKZ33"/>
    <mergeCell ref="GKC33:GKD33"/>
    <mergeCell ref="GKE33:GKF33"/>
    <mergeCell ref="GKG33:GKH33"/>
    <mergeCell ref="GKI33:GKJ33"/>
    <mergeCell ref="GKK33:GKL33"/>
    <mergeCell ref="GKM33:GKN33"/>
    <mergeCell ref="GMK33:GML33"/>
    <mergeCell ref="GMM33:GMN33"/>
    <mergeCell ref="GMO33:GMP33"/>
    <mergeCell ref="GMQ33:GMR33"/>
    <mergeCell ref="GMS33:GMT33"/>
    <mergeCell ref="GMU33:GMV33"/>
    <mergeCell ref="GLY33:GLZ33"/>
    <mergeCell ref="GMA33:GMB33"/>
    <mergeCell ref="GMC33:GMD33"/>
    <mergeCell ref="GME33:GMF33"/>
    <mergeCell ref="GMG33:GMH33"/>
    <mergeCell ref="GMI33:GMJ33"/>
    <mergeCell ref="GLM33:GLN33"/>
    <mergeCell ref="GLO33:GLP33"/>
    <mergeCell ref="GLQ33:GLR33"/>
    <mergeCell ref="GLS33:GLT33"/>
    <mergeCell ref="GLU33:GLV33"/>
    <mergeCell ref="GLW33:GLX33"/>
    <mergeCell ref="GNU33:GNV33"/>
    <mergeCell ref="GNW33:GNX33"/>
    <mergeCell ref="GNY33:GNZ33"/>
    <mergeCell ref="GOA33:GOB33"/>
    <mergeCell ref="GOC33:GOD33"/>
    <mergeCell ref="GOE33:GOF33"/>
    <mergeCell ref="GNI33:GNJ33"/>
    <mergeCell ref="GNK33:GNL33"/>
    <mergeCell ref="GNM33:GNN33"/>
    <mergeCell ref="GNO33:GNP33"/>
    <mergeCell ref="GNQ33:GNR33"/>
    <mergeCell ref="GNS33:GNT33"/>
    <mergeCell ref="GMW33:GMX33"/>
    <mergeCell ref="GMY33:GMZ33"/>
    <mergeCell ref="GNA33:GNB33"/>
    <mergeCell ref="GNC33:GND33"/>
    <mergeCell ref="GNE33:GNF33"/>
    <mergeCell ref="GNG33:GNH33"/>
    <mergeCell ref="GPE33:GPF33"/>
    <mergeCell ref="GPG33:GPH33"/>
    <mergeCell ref="GPI33:GPJ33"/>
    <mergeCell ref="GPK33:GPL33"/>
    <mergeCell ref="GPM33:GPN33"/>
    <mergeCell ref="GPO33:GPP33"/>
    <mergeCell ref="GOS33:GOT33"/>
    <mergeCell ref="GOU33:GOV33"/>
    <mergeCell ref="GOW33:GOX33"/>
    <mergeCell ref="GOY33:GOZ33"/>
    <mergeCell ref="GPA33:GPB33"/>
    <mergeCell ref="GPC33:GPD33"/>
    <mergeCell ref="GOG33:GOH33"/>
    <mergeCell ref="GOI33:GOJ33"/>
    <mergeCell ref="GOK33:GOL33"/>
    <mergeCell ref="GOM33:GON33"/>
    <mergeCell ref="GOO33:GOP33"/>
    <mergeCell ref="GOQ33:GOR33"/>
    <mergeCell ref="GQO33:GQP33"/>
    <mergeCell ref="GQQ33:GQR33"/>
    <mergeCell ref="GQS33:GQT33"/>
    <mergeCell ref="GQU33:GQV33"/>
    <mergeCell ref="GQW33:GQX33"/>
    <mergeCell ref="GQY33:GQZ33"/>
    <mergeCell ref="GQC33:GQD33"/>
    <mergeCell ref="GQE33:GQF33"/>
    <mergeCell ref="GQG33:GQH33"/>
    <mergeCell ref="GQI33:GQJ33"/>
    <mergeCell ref="GQK33:GQL33"/>
    <mergeCell ref="GQM33:GQN33"/>
    <mergeCell ref="GPQ33:GPR33"/>
    <mergeCell ref="GPS33:GPT33"/>
    <mergeCell ref="GPU33:GPV33"/>
    <mergeCell ref="GPW33:GPX33"/>
    <mergeCell ref="GPY33:GPZ33"/>
    <mergeCell ref="GQA33:GQB33"/>
    <mergeCell ref="GRY33:GRZ33"/>
    <mergeCell ref="GSA33:GSB33"/>
    <mergeCell ref="GSC33:GSD33"/>
    <mergeCell ref="GSE33:GSF33"/>
    <mergeCell ref="GSG33:GSH33"/>
    <mergeCell ref="GSI33:GSJ33"/>
    <mergeCell ref="GRM33:GRN33"/>
    <mergeCell ref="GRO33:GRP33"/>
    <mergeCell ref="GRQ33:GRR33"/>
    <mergeCell ref="GRS33:GRT33"/>
    <mergeCell ref="GRU33:GRV33"/>
    <mergeCell ref="GRW33:GRX33"/>
    <mergeCell ref="GRA33:GRB33"/>
    <mergeCell ref="GRC33:GRD33"/>
    <mergeCell ref="GRE33:GRF33"/>
    <mergeCell ref="GRG33:GRH33"/>
    <mergeCell ref="GRI33:GRJ33"/>
    <mergeCell ref="GRK33:GRL33"/>
    <mergeCell ref="GTI33:GTJ33"/>
    <mergeCell ref="GTK33:GTL33"/>
    <mergeCell ref="GTM33:GTN33"/>
    <mergeCell ref="GTO33:GTP33"/>
    <mergeCell ref="GTQ33:GTR33"/>
    <mergeCell ref="GTS33:GTT33"/>
    <mergeCell ref="GSW33:GSX33"/>
    <mergeCell ref="GSY33:GSZ33"/>
    <mergeCell ref="GTA33:GTB33"/>
    <mergeCell ref="GTC33:GTD33"/>
    <mergeCell ref="GTE33:GTF33"/>
    <mergeCell ref="GTG33:GTH33"/>
    <mergeCell ref="GSK33:GSL33"/>
    <mergeCell ref="GSM33:GSN33"/>
    <mergeCell ref="GSO33:GSP33"/>
    <mergeCell ref="GSQ33:GSR33"/>
    <mergeCell ref="GSS33:GST33"/>
    <mergeCell ref="GSU33:GSV33"/>
    <mergeCell ref="GUS33:GUT33"/>
    <mergeCell ref="GUU33:GUV33"/>
    <mergeCell ref="GUW33:GUX33"/>
    <mergeCell ref="GUY33:GUZ33"/>
    <mergeCell ref="GVA33:GVB33"/>
    <mergeCell ref="GVC33:GVD33"/>
    <mergeCell ref="GUG33:GUH33"/>
    <mergeCell ref="GUI33:GUJ33"/>
    <mergeCell ref="GUK33:GUL33"/>
    <mergeCell ref="GUM33:GUN33"/>
    <mergeCell ref="GUO33:GUP33"/>
    <mergeCell ref="GUQ33:GUR33"/>
    <mergeCell ref="GTU33:GTV33"/>
    <mergeCell ref="GTW33:GTX33"/>
    <mergeCell ref="GTY33:GTZ33"/>
    <mergeCell ref="GUA33:GUB33"/>
    <mergeCell ref="GUC33:GUD33"/>
    <mergeCell ref="GUE33:GUF33"/>
    <mergeCell ref="GWC33:GWD33"/>
    <mergeCell ref="GWE33:GWF33"/>
    <mergeCell ref="GWG33:GWH33"/>
    <mergeCell ref="GWI33:GWJ33"/>
    <mergeCell ref="GWK33:GWL33"/>
    <mergeCell ref="GWM33:GWN33"/>
    <mergeCell ref="GVQ33:GVR33"/>
    <mergeCell ref="GVS33:GVT33"/>
    <mergeCell ref="GVU33:GVV33"/>
    <mergeCell ref="GVW33:GVX33"/>
    <mergeCell ref="GVY33:GVZ33"/>
    <mergeCell ref="GWA33:GWB33"/>
    <mergeCell ref="GVE33:GVF33"/>
    <mergeCell ref="GVG33:GVH33"/>
    <mergeCell ref="GVI33:GVJ33"/>
    <mergeCell ref="GVK33:GVL33"/>
    <mergeCell ref="GVM33:GVN33"/>
    <mergeCell ref="GVO33:GVP33"/>
    <mergeCell ref="GXM33:GXN33"/>
    <mergeCell ref="GXO33:GXP33"/>
    <mergeCell ref="GXQ33:GXR33"/>
    <mergeCell ref="GXS33:GXT33"/>
    <mergeCell ref="GXU33:GXV33"/>
    <mergeCell ref="GXW33:GXX33"/>
    <mergeCell ref="GXA33:GXB33"/>
    <mergeCell ref="GXC33:GXD33"/>
    <mergeCell ref="GXE33:GXF33"/>
    <mergeCell ref="GXG33:GXH33"/>
    <mergeCell ref="GXI33:GXJ33"/>
    <mergeCell ref="GXK33:GXL33"/>
    <mergeCell ref="GWO33:GWP33"/>
    <mergeCell ref="GWQ33:GWR33"/>
    <mergeCell ref="GWS33:GWT33"/>
    <mergeCell ref="GWU33:GWV33"/>
    <mergeCell ref="GWW33:GWX33"/>
    <mergeCell ref="GWY33:GWZ33"/>
    <mergeCell ref="GYW33:GYX33"/>
    <mergeCell ref="GYY33:GYZ33"/>
    <mergeCell ref="GZA33:GZB33"/>
    <mergeCell ref="GZC33:GZD33"/>
    <mergeCell ref="GZE33:GZF33"/>
    <mergeCell ref="GZG33:GZH33"/>
    <mergeCell ref="GYK33:GYL33"/>
    <mergeCell ref="GYM33:GYN33"/>
    <mergeCell ref="GYO33:GYP33"/>
    <mergeCell ref="GYQ33:GYR33"/>
    <mergeCell ref="GYS33:GYT33"/>
    <mergeCell ref="GYU33:GYV33"/>
    <mergeCell ref="GXY33:GXZ33"/>
    <mergeCell ref="GYA33:GYB33"/>
    <mergeCell ref="GYC33:GYD33"/>
    <mergeCell ref="GYE33:GYF33"/>
    <mergeCell ref="GYG33:GYH33"/>
    <mergeCell ref="GYI33:GYJ33"/>
    <mergeCell ref="HAG33:HAH33"/>
    <mergeCell ref="HAI33:HAJ33"/>
    <mergeCell ref="HAK33:HAL33"/>
    <mergeCell ref="HAM33:HAN33"/>
    <mergeCell ref="HAO33:HAP33"/>
    <mergeCell ref="HAQ33:HAR33"/>
    <mergeCell ref="GZU33:GZV33"/>
    <mergeCell ref="GZW33:GZX33"/>
    <mergeCell ref="GZY33:GZZ33"/>
    <mergeCell ref="HAA33:HAB33"/>
    <mergeCell ref="HAC33:HAD33"/>
    <mergeCell ref="HAE33:HAF33"/>
    <mergeCell ref="GZI33:GZJ33"/>
    <mergeCell ref="GZK33:GZL33"/>
    <mergeCell ref="GZM33:GZN33"/>
    <mergeCell ref="GZO33:GZP33"/>
    <mergeCell ref="GZQ33:GZR33"/>
    <mergeCell ref="GZS33:GZT33"/>
    <mergeCell ref="HBQ33:HBR33"/>
    <mergeCell ref="HBS33:HBT33"/>
    <mergeCell ref="HBU33:HBV33"/>
    <mergeCell ref="HBW33:HBX33"/>
    <mergeCell ref="HBY33:HBZ33"/>
    <mergeCell ref="HCA33:HCB33"/>
    <mergeCell ref="HBE33:HBF33"/>
    <mergeCell ref="HBG33:HBH33"/>
    <mergeCell ref="HBI33:HBJ33"/>
    <mergeCell ref="HBK33:HBL33"/>
    <mergeCell ref="HBM33:HBN33"/>
    <mergeCell ref="HBO33:HBP33"/>
    <mergeCell ref="HAS33:HAT33"/>
    <mergeCell ref="HAU33:HAV33"/>
    <mergeCell ref="HAW33:HAX33"/>
    <mergeCell ref="HAY33:HAZ33"/>
    <mergeCell ref="HBA33:HBB33"/>
    <mergeCell ref="HBC33:HBD33"/>
    <mergeCell ref="HDA33:HDB33"/>
    <mergeCell ref="HDC33:HDD33"/>
    <mergeCell ref="HDE33:HDF33"/>
    <mergeCell ref="HDG33:HDH33"/>
    <mergeCell ref="HDI33:HDJ33"/>
    <mergeCell ref="HDK33:HDL33"/>
    <mergeCell ref="HCO33:HCP33"/>
    <mergeCell ref="HCQ33:HCR33"/>
    <mergeCell ref="HCS33:HCT33"/>
    <mergeCell ref="HCU33:HCV33"/>
    <mergeCell ref="HCW33:HCX33"/>
    <mergeCell ref="HCY33:HCZ33"/>
    <mergeCell ref="HCC33:HCD33"/>
    <mergeCell ref="HCE33:HCF33"/>
    <mergeCell ref="HCG33:HCH33"/>
    <mergeCell ref="HCI33:HCJ33"/>
    <mergeCell ref="HCK33:HCL33"/>
    <mergeCell ref="HCM33:HCN33"/>
    <mergeCell ref="HEK33:HEL33"/>
    <mergeCell ref="HEM33:HEN33"/>
    <mergeCell ref="HEO33:HEP33"/>
    <mergeCell ref="HEQ33:HER33"/>
    <mergeCell ref="HES33:HET33"/>
    <mergeCell ref="HEU33:HEV33"/>
    <mergeCell ref="HDY33:HDZ33"/>
    <mergeCell ref="HEA33:HEB33"/>
    <mergeCell ref="HEC33:HED33"/>
    <mergeCell ref="HEE33:HEF33"/>
    <mergeCell ref="HEG33:HEH33"/>
    <mergeCell ref="HEI33:HEJ33"/>
    <mergeCell ref="HDM33:HDN33"/>
    <mergeCell ref="HDO33:HDP33"/>
    <mergeCell ref="HDQ33:HDR33"/>
    <mergeCell ref="HDS33:HDT33"/>
    <mergeCell ref="HDU33:HDV33"/>
    <mergeCell ref="HDW33:HDX33"/>
    <mergeCell ref="HFU33:HFV33"/>
    <mergeCell ref="HFW33:HFX33"/>
    <mergeCell ref="HFY33:HFZ33"/>
    <mergeCell ref="HGA33:HGB33"/>
    <mergeCell ref="HGC33:HGD33"/>
    <mergeCell ref="HGE33:HGF33"/>
    <mergeCell ref="HFI33:HFJ33"/>
    <mergeCell ref="HFK33:HFL33"/>
    <mergeCell ref="HFM33:HFN33"/>
    <mergeCell ref="HFO33:HFP33"/>
    <mergeCell ref="HFQ33:HFR33"/>
    <mergeCell ref="HFS33:HFT33"/>
    <mergeCell ref="HEW33:HEX33"/>
    <mergeCell ref="HEY33:HEZ33"/>
    <mergeCell ref="HFA33:HFB33"/>
    <mergeCell ref="HFC33:HFD33"/>
    <mergeCell ref="HFE33:HFF33"/>
    <mergeCell ref="HFG33:HFH33"/>
    <mergeCell ref="HHE33:HHF33"/>
    <mergeCell ref="HHG33:HHH33"/>
    <mergeCell ref="HHI33:HHJ33"/>
    <mergeCell ref="HHK33:HHL33"/>
    <mergeCell ref="HHM33:HHN33"/>
    <mergeCell ref="HHO33:HHP33"/>
    <mergeCell ref="HGS33:HGT33"/>
    <mergeCell ref="HGU33:HGV33"/>
    <mergeCell ref="HGW33:HGX33"/>
    <mergeCell ref="HGY33:HGZ33"/>
    <mergeCell ref="HHA33:HHB33"/>
    <mergeCell ref="HHC33:HHD33"/>
    <mergeCell ref="HGG33:HGH33"/>
    <mergeCell ref="HGI33:HGJ33"/>
    <mergeCell ref="HGK33:HGL33"/>
    <mergeCell ref="HGM33:HGN33"/>
    <mergeCell ref="HGO33:HGP33"/>
    <mergeCell ref="HGQ33:HGR33"/>
    <mergeCell ref="HIO33:HIP33"/>
    <mergeCell ref="HIQ33:HIR33"/>
    <mergeCell ref="HIS33:HIT33"/>
    <mergeCell ref="HIU33:HIV33"/>
    <mergeCell ref="HIW33:HIX33"/>
    <mergeCell ref="HIY33:HIZ33"/>
    <mergeCell ref="HIC33:HID33"/>
    <mergeCell ref="HIE33:HIF33"/>
    <mergeCell ref="HIG33:HIH33"/>
    <mergeCell ref="HII33:HIJ33"/>
    <mergeCell ref="HIK33:HIL33"/>
    <mergeCell ref="HIM33:HIN33"/>
    <mergeCell ref="HHQ33:HHR33"/>
    <mergeCell ref="HHS33:HHT33"/>
    <mergeCell ref="HHU33:HHV33"/>
    <mergeCell ref="HHW33:HHX33"/>
    <mergeCell ref="HHY33:HHZ33"/>
    <mergeCell ref="HIA33:HIB33"/>
    <mergeCell ref="HJY33:HJZ33"/>
    <mergeCell ref="HKA33:HKB33"/>
    <mergeCell ref="HKC33:HKD33"/>
    <mergeCell ref="HKE33:HKF33"/>
    <mergeCell ref="HKG33:HKH33"/>
    <mergeCell ref="HKI33:HKJ33"/>
    <mergeCell ref="HJM33:HJN33"/>
    <mergeCell ref="HJO33:HJP33"/>
    <mergeCell ref="HJQ33:HJR33"/>
    <mergeCell ref="HJS33:HJT33"/>
    <mergeCell ref="HJU33:HJV33"/>
    <mergeCell ref="HJW33:HJX33"/>
    <mergeCell ref="HJA33:HJB33"/>
    <mergeCell ref="HJC33:HJD33"/>
    <mergeCell ref="HJE33:HJF33"/>
    <mergeCell ref="HJG33:HJH33"/>
    <mergeCell ref="HJI33:HJJ33"/>
    <mergeCell ref="HJK33:HJL33"/>
    <mergeCell ref="HLI33:HLJ33"/>
    <mergeCell ref="HLK33:HLL33"/>
    <mergeCell ref="HLM33:HLN33"/>
    <mergeCell ref="HLO33:HLP33"/>
    <mergeCell ref="HLQ33:HLR33"/>
    <mergeCell ref="HLS33:HLT33"/>
    <mergeCell ref="HKW33:HKX33"/>
    <mergeCell ref="HKY33:HKZ33"/>
    <mergeCell ref="HLA33:HLB33"/>
    <mergeCell ref="HLC33:HLD33"/>
    <mergeCell ref="HLE33:HLF33"/>
    <mergeCell ref="HLG33:HLH33"/>
    <mergeCell ref="HKK33:HKL33"/>
    <mergeCell ref="HKM33:HKN33"/>
    <mergeCell ref="HKO33:HKP33"/>
    <mergeCell ref="HKQ33:HKR33"/>
    <mergeCell ref="HKS33:HKT33"/>
    <mergeCell ref="HKU33:HKV33"/>
    <mergeCell ref="HMS33:HMT33"/>
    <mergeCell ref="HMU33:HMV33"/>
    <mergeCell ref="HMW33:HMX33"/>
    <mergeCell ref="HMY33:HMZ33"/>
    <mergeCell ref="HNA33:HNB33"/>
    <mergeCell ref="HNC33:HND33"/>
    <mergeCell ref="HMG33:HMH33"/>
    <mergeCell ref="HMI33:HMJ33"/>
    <mergeCell ref="HMK33:HML33"/>
    <mergeCell ref="HMM33:HMN33"/>
    <mergeCell ref="HMO33:HMP33"/>
    <mergeCell ref="HMQ33:HMR33"/>
    <mergeCell ref="HLU33:HLV33"/>
    <mergeCell ref="HLW33:HLX33"/>
    <mergeCell ref="HLY33:HLZ33"/>
    <mergeCell ref="HMA33:HMB33"/>
    <mergeCell ref="HMC33:HMD33"/>
    <mergeCell ref="HME33:HMF33"/>
    <mergeCell ref="HOC33:HOD33"/>
    <mergeCell ref="HOE33:HOF33"/>
    <mergeCell ref="HOG33:HOH33"/>
    <mergeCell ref="HOI33:HOJ33"/>
    <mergeCell ref="HOK33:HOL33"/>
    <mergeCell ref="HOM33:HON33"/>
    <mergeCell ref="HNQ33:HNR33"/>
    <mergeCell ref="HNS33:HNT33"/>
    <mergeCell ref="HNU33:HNV33"/>
    <mergeCell ref="HNW33:HNX33"/>
    <mergeCell ref="HNY33:HNZ33"/>
    <mergeCell ref="HOA33:HOB33"/>
    <mergeCell ref="HNE33:HNF33"/>
    <mergeCell ref="HNG33:HNH33"/>
    <mergeCell ref="HNI33:HNJ33"/>
    <mergeCell ref="HNK33:HNL33"/>
    <mergeCell ref="HNM33:HNN33"/>
    <mergeCell ref="HNO33:HNP33"/>
    <mergeCell ref="HPM33:HPN33"/>
    <mergeCell ref="HPO33:HPP33"/>
    <mergeCell ref="HPQ33:HPR33"/>
    <mergeCell ref="HPS33:HPT33"/>
    <mergeCell ref="HPU33:HPV33"/>
    <mergeCell ref="HPW33:HPX33"/>
    <mergeCell ref="HPA33:HPB33"/>
    <mergeCell ref="HPC33:HPD33"/>
    <mergeCell ref="HPE33:HPF33"/>
    <mergeCell ref="HPG33:HPH33"/>
    <mergeCell ref="HPI33:HPJ33"/>
    <mergeCell ref="HPK33:HPL33"/>
    <mergeCell ref="HOO33:HOP33"/>
    <mergeCell ref="HOQ33:HOR33"/>
    <mergeCell ref="HOS33:HOT33"/>
    <mergeCell ref="HOU33:HOV33"/>
    <mergeCell ref="HOW33:HOX33"/>
    <mergeCell ref="HOY33:HOZ33"/>
    <mergeCell ref="HQW33:HQX33"/>
    <mergeCell ref="HQY33:HQZ33"/>
    <mergeCell ref="HRA33:HRB33"/>
    <mergeCell ref="HRC33:HRD33"/>
    <mergeCell ref="HRE33:HRF33"/>
    <mergeCell ref="HRG33:HRH33"/>
    <mergeCell ref="HQK33:HQL33"/>
    <mergeCell ref="HQM33:HQN33"/>
    <mergeCell ref="HQO33:HQP33"/>
    <mergeCell ref="HQQ33:HQR33"/>
    <mergeCell ref="HQS33:HQT33"/>
    <mergeCell ref="HQU33:HQV33"/>
    <mergeCell ref="HPY33:HPZ33"/>
    <mergeCell ref="HQA33:HQB33"/>
    <mergeCell ref="HQC33:HQD33"/>
    <mergeCell ref="HQE33:HQF33"/>
    <mergeCell ref="HQG33:HQH33"/>
    <mergeCell ref="HQI33:HQJ33"/>
    <mergeCell ref="HSG33:HSH33"/>
    <mergeCell ref="HSI33:HSJ33"/>
    <mergeCell ref="HSK33:HSL33"/>
    <mergeCell ref="HSM33:HSN33"/>
    <mergeCell ref="HSO33:HSP33"/>
    <mergeCell ref="HSQ33:HSR33"/>
    <mergeCell ref="HRU33:HRV33"/>
    <mergeCell ref="HRW33:HRX33"/>
    <mergeCell ref="HRY33:HRZ33"/>
    <mergeCell ref="HSA33:HSB33"/>
    <mergeCell ref="HSC33:HSD33"/>
    <mergeCell ref="HSE33:HSF33"/>
    <mergeCell ref="HRI33:HRJ33"/>
    <mergeCell ref="HRK33:HRL33"/>
    <mergeCell ref="HRM33:HRN33"/>
    <mergeCell ref="HRO33:HRP33"/>
    <mergeCell ref="HRQ33:HRR33"/>
    <mergeCell ref="HRS33:HRT33"/>
    <mergeCell ref="HTQ33:HTR33"/>
    <mergeCell ref="HTS33:HTT33"/>
    <mergeCell ref="HTU33:HTV33"/>
    <mergeCell ref="HTW33:HTX33"/>
    <mergeCell ref="HTY33:HTZ33"/>
    <mergeCell ref="HUA33:HUB33"/>
    <mergeCell ref="HTE33:HTF33"/>
    <mergeCell ref="HTG33:HTH33"/>
    <mergeCell ref="HTI33:HTJ33"/>
    <mergeCell ref="HTK33:HTL33"/>
    <mergeCell ref="HTM33:HTN33"/>
    <mergeCell ref="HTO33:HTP33"/>
    <mergeCell ref="HSS33:HST33"/>
    <mergeCell ref="HSU33:HSV33"/>
    <mergeCell ref="HSW33:HSX33"/>
    <mergeCell ref="HSY33:HSZ33"/>
    <mergeCell ref="HTA33:HTB33"/>
    <mergeCell ref="HTC33:HTD33"/>
    <mergeCell ref="HVA33:HVB33"/>
    <mergeCell ref="HVC33:HVD33"/>
    <mergeCell ref="HVE33:HVF33"/>
    <mergeCell ref="HVG33:HVH33"/>
    <mergeCell ref="HVI33:HVJ33"/>
    <mergeCell ref="HVK33:HVL33"/>
    <mergeCell ref="HUO33:HUP33"/>
    <mergeCell ref="HUQ33:HUR33"/>
    <mergeCell ref="HUS33:HUT33"/>
    <mergeCell ref="HUU33:HUV33"/>
    <mergeCell ref="HUW33:HUX33"/>
    <mergeCell ref="HUY33:HUZ33"/>
    <mergeCell ref="HUC33:HUD33"/>
    <mergeCell ref="HUE33:HUF33"/>
    <mergeCell ref="HUG33:HUH33"/>
    <mergeCell ref="HUI33:HUJ33"/>
    <mergeCell ref="HUK33:HUL33"/>
    <mergeCell ref="HUM33:HUN33"/>
    <mergeCell ref="HWK33:HWL33"/>
    <mergeCell ref="HWM33:HWN33"/>
    <mergeCell ref="HWO33:HWP33"/>
    <mergeCell ref="HWQ33:HWR33"/>
    <mergeCell ref="HWS33:HWT33"/>
    <mergeCell ref="HWU33:HWV33"/>
    <mergeCell ref="HVY33:HVZ33"/>
    <mergeCell ref="HWA33:HWB33"/>
    <mergeCell ref="HWC33:HWD33"/>
    <mergeCell ref="HWE33:HWF33"/>
    <mergeCell ref="HWG33:HWH33"/>
    <mergeCell ref="HWI33:HWJ33"/>
    <mergeCell ref="HVM33:HVN33"/>
    <mergeCell ref="HVO33:HVP33"/>
    <mergeCell ref="HVQ33:HVR33"/>
    <mergeCell ref="HVS33:HVT33"/>
    <mergeCell ref="HVU33:HVV33"/>
    <mergeCell ref="HVW33:HVX33"/>
    <mergeCell ref="HXU33:HXV33"/>
    <mergeCell ref="HXW33:HXX33"/>
    <mergeCell ref="HXY33:HXZ33"/>
    <mergeCell ref="HYA33:HYB33"/>
    <mergeCell ref="HYC33:HYD33"/>
    <mergeCell ref="HYE33:HYF33"/>
    <mergeCell ref="HXI33:HXJ33"/>
    <mergeCell ref="HXK33:HXL33"/>
    <mergeCell ref="HXM33:HXN33"/>
    <mergeCell ref="HXO33:HXP33"/>
    <mergeCell ref="HXQ33:HXR33"/>
    <mergeCell ref="HXS33:HXT33"/>
    <mergeCell ref="HWW33:HWX33"/>
    <mergeCell ref="HWY33:HWZ33"/>
    <mergeCell ref="HXA33:HXB33"/>
    <mergeCell ref="HXC33:HXD33"/>
    <mergeCell ref="HXE33:HXF33"/>
    <mergeCell ref="HXG33:HXH33"/>
    <mergeCell ref="HZE33:HZF33"/>
    <mergeCell ref="HZG33:HZH33"/>
    <mergeCell ref="HZI33:HZJ33"/>
    <mergeCell ref="HZK33:HZL33"/>
    <mergeCell ref="HZM33:HZN33"/>
    <mergeCell ref="HZO33:HZP33"/>
    <mergeCell ref="HYS33:HYT33"/>
    <mergeCell ref="HYU33:HYV33"/>
    <mergeCell ref="HYW33:HYX33"/>
    <mergeCell ref="HYY33:HYZ33"/>
    <mergeCell ref="HZA33:HZB33"/>
    <mergeCell ref="HZC33:HZD33"/>
    <mergeCell ref="HYG33:HYH33"/>
    <mergeCell ref="HYI33:HYJ33"/>
    <mergeCell ref="HYK33:HYL33"/>
    <mergeCell ref="HYM33:HYN33"/>
    <mergeCell ref="HYO33:HYP33"/>
    <mergeCell ref="HYQ33:HYR33"/>
    <mergeCell ref="IAO33:IAP33"/>
    <mergeCell ref="IAQ33:IAR33"/>
    <mergeCell ref="IAS33:IAT33"/>
    <mergeCell ref="IAU33:IAV33"/>
    <mergeCell ref="IAW33:IAX33"/>
    <mergeCell ref="IAY33:IAZ33"/>
    <mergeCell ref="IAC33:IAD33"/>
    <mergeCell ref="IAE33:IAF33"/>
    <mergeCell ref="IAG33:IAH33"/>
    <mergeCell ref="IAI33:IAJ33"/>
    <mergeCell ref="IAK33:IAL33"/>
    <mergeCell ref="IAM33:IAN33"/>
    <mergeCell ref="HZQ33:HZR33"/>
    <mergeCell ref="HZS33:HZT33"/>
    <mergeCell ref="HZU33:HZV33"/>
    <mergeCell ref="HZW33:HZX33"/>
    <mergeCell ref="HZY33:HZZ33"/>
    <mergeCell ref="IAA33:IAB33"/>
    <mergeCell ref="IBY33:IBZ33"/>
    <mergeCell ref="ICA33:ICB33"/>
    <mergeCell ref="ICC33:ICD33"/>
    <mergeCell ref="ICE33:ICF33"/>
    <mergeCell ref="ICG33:ICH33"/>
    <mergeCell ref="ICI33:ICJ33"/>
    <mergeCell ref="IBM33:IBN33"/>
    <mergeCell ref="IBO33:IBP33"/>
    <mergeCell ref="IBQ33:IBR33"/>
    <mergeCell ref="IBS33:IBT33"/>
    <mergeCell ref="IBU33:IBV33"/>
    <mergeCell ref="IBW33:IBX33"/>
    <mergeCell ref="IBA33:IBB33"/>
    <mergeCell ref="IBC33:IBD33"/>
    <mergeCell ref="IBE33:IBF33"/>
    <mergeCell ref="IBG33:IBH33"/>
    <mergeCell ref="IBI33:IBJ33"/>
    <mergeCell ref="IBK33:IBL33"/>
    <mergeCell ref="IDI33:IDJ33"/>
    <mergeCell ref="IDK33:IDL33"/>
    <mergeCell ref="IDM33:IDN33"/>
    <mergeCell ref="IDO33:IDP33"/>
    <mergeCell ref="IDQ33:IDR33"/>
    <mergeCell ref="IDS33:IDT33"/>
    <mergeCell ref="ICW33:ICX33"/>
    <mergeCell ref="ICY33:ICZ33"/>
    <mergeCell ref="IDA33:IDB33"/>
    <mergeCell ref="IDC33:IDD33"/>
    <mergeCell ref="IDE33:IDF33"/>
    <mergeCell ref="IDG33:IDH33"/>
    <mergeCell ref="ICK33:ICL33"/>
    <mergeCell ref="ICM33:ICN33"/>
    <mergeCell ref="ICO33:ICP33"/>
    <mergeCell ref="ICQ33:ICR33"/>
    <mergeCell ref="ICS33:ICT33"/>
    <mergeCell ref="ICU33:ICV33"/>
    <mergeCell ref="IES33:IET33"/>
    <mergeCell ref="IEU33:IEV33"/>
    <mergeCell ref="IEW33:IEX33"/>
    <mergeCell ref="IEY33:IEZ33"/>
    <mergeCell ref="IFA33:IFB33"/>
    <mergeCell ref="IFC33:IFD33"/>
    <mergeCell ref="IEG33:IEH33"/>
    <mergeCell ref="IEI33:IEJ33"/>
    <mergeCell ref="IEK33:IEL33"/>
    <mergeCell ref="IEM33:IEN33"/>
    <mergeCell ref="IEO33:IEP33"/>
    <mergeCell ref="IEQ33:IER33"/>
    <mergeCell ref="IDU33:IDV33"/>
    <mergeCell ref="IDW33:IDX33"/>
    <mergeCell ref="IDY33:IDZ33"/>
    <mergeCell ref="IEA33:IEB33"/>
    <mergeCell ref="IEC33:IED33"/>
    <mergeCell ref="IEE33:IEF33"/>
    <mergeCell ref="IGC33:IGD33"/>
    <mergeCell ref="IGE33:IGF33"/>
    <mergeCell ref="IGG33:IGH33"/>
    <mergeCell ref="IGI33:IGJ33"/>
    <mergeCell ref="IGK33:IGL33"/>
    <mergeCell ref="IGM33:IGN33"/>
    <mergeCell ref="IFQ33:IFR33"/>
    <mergeCell ref="IFS33:IFT33"/>
    <mergeCell ref="IFU33:IFV33"/>
    <mergeCell ref="IFW33:IFX33"/>
    <mergeCell ref="IFY33:IFZ33"/>
    <mergeCell ref="IGA33:IGB33"/>
    <mergeCell ref="IFE33:IFF33"/>
    <mergeCell ref="IFG33:IFH33"/>
    <mergeCell ref="IFI33:IFJ33"/>
    <mergeCell ref="IFK33:IFL33"/>
    <mergeCell ref="IFM33:IFN33"/>
    <mergeCell ref="IFO33:IFP33"/>
    <mergeCell ref="IHM33:IHN33"/>
    <mergeCell ref="IHO33:IHP33"/>
    <mergeCell ref="IHQ33:IHR33"/>
    <mergeCell ref="IHS33:IHT33"/>
    <mergeCell ref="IHU33:IHV33"/>
    <mergeCell ref="IHW33:IHX33"/>
    <mergeCell ref="IHA33:IHB33"/>
    <mergeCell ref="IHC33:IHD33"/>
    <mergeCell ref="IHE33:IHF33"/>
    <mergeCell ref="IHG33:IHH33"/>
    <mergeCell ref="IHI33:IHJ33"/>
    <mergeCell ref="IHK33:IHL33"/>
    <mergeCell ref="IGO33:IGP33"/>
    <mergeCell ref="IGQ33:IGR33"/>
    <mergeCell ref="IGS33:IGT33"/>
    <mergeCell ref="IGU33:IGV33"/>
    <mergeCell ref="IGW33:IGX33"/>
    <mergeCell ref="IGY33:IGZ33"/>
    <mergeCell ref="IIW33:IIX33"/>
    <mergeCell ref="IIY33:IIZ33"/>
    <mergeCell ref="IJA33:IJB33"/>
    <mergeCell ref="IJC33:IJD33"/>
    <mergeCell ref="IJE33:IJF33"/>
    <mergeCell ref="IJG33:IJH33"/>
    <mergeCell ref="IIK33:IIL33"/>
    <mergeCell ref="IIM33:IIN33"/>
    <mergeCell ref="IIO33:IIP33"/>
    <mergeCell ref="IIQ33:IIR33"/>
    <mergeCell ref="IIS33:IIT33"/>
    <mergeCell ref="IIU33:IIV33"/>
    <mergeCell ref="IHY33:IHZ33"/>
    <mergeCell ref="IIA33:IIB33"/>
    <mergeCell ref="IIC33:IID33"/>
    <mergeCell ref="IIE33:IIF33"/>
    <mergeCell ref="IIG33:IIH33"/>
    <mergeCell ref="III33:IIJ33"/>
    <mergeCell ref="IKG33:IKH33"/>
    <mergeCell ref="IKI33:IKJ33"/>
    <mergeCell ref="IKK33:IKL33"/>
    <mergeCell ref="IKM33:IKN33"/>
    <mergeCell ref="IKO33:IKP33"/>
    <mergeCell ref="IKQ33:IKR33"/>
    <mergeCell ref="IJU33:IJV33"/>
    <mergeCell ref="IJW33:IJX33"/>
    <mergeCell ref="IJY33:IJZ33"/>
    <mergeCell ref="IKA33:IKB33"/>
    <mergeCell ref="IKC33:IKD33"/>
    <mergeCell ref="IKE33:IKF33"/>
    <mergeCell ref="IJI33:IJJ33"/>
    <mergeCell ref="IJK33:IJL33"/>
    <mergeCell ref="IJM33:IJN33"/>
    <mergeCell ref="IJO33:IJP33"/>
    <mergeCell ref="IJQ33:IJR33"/>
    <mergeCell ref="IJS33:IJT33"/>
    <mergeCell ref="ILQ33:ILR33"/>
    <mergeCell ref="ILS33:ILT33"/>
    <mergeCell ref="ILU33:ILV33"/>
    <mergeCell ref="ILW33:ILX33"/>
    <mergeCell ref="ILY33:ILZ33"/>
    <mergeCell ref="IMA33:IMB33"/>
    <mergeCell ref="ILE33:ILF33"/>
    <mergeCell ref="ILG33:ILH33"/>
    <mergeCell ref="ILI33:ILJ33"/>
    <mergeCell ref="ILK33:ILL33"/>
    <mergeCell ref="ILM33:ILN33"/>
    <mergeCell ref="ILO33:ILP33"/>
    <mergeCell ref="IKS33:IKT33"/>
    <mergeCell ref="IKU33:IKV33"/>
    <mergeCell ref="IKW33:IKX33"/>
    <mergeCell ref="IKY33:IKZ33"/>
    <mergeCell ref="ILA33:ILB33"/>
    <mergeCell ref="ILC33:ILD33"/>
    <mergeCell ref="INA33:INB33"/>
    <mergeCell ref="INC33:IND33"/>
    <mergeCell ref="INE33:INF33"/>
    <mergeCell ref="ING33:INH33"/>
    <mergeCell ref="INI33:INJ33"/>
    <mergeCell ref="INK33:INL33"/>
    <mergeCell ref="IMO33:IMP33"/>
    <mergeCell ref="IMQ33:IMR33"/>
    <mergeCell ref="IMS33:IMT33"/>
    <mergeCell ref="IMU33:IMV33"/>
    <mergeCell ref="IMW33:IMX33"/>
    <mergeCell ref="IMY33:IMZ33"/>
    <mergeCell ref="IMC33:IMD33"/>
    <mergeCell ref="IME33:IMF33"/>
    <mergeCell ref="IMG33:IMH33"/>
    <mergeCell ref="IMI33:IMJ33"/>
    <mergeCell ref="IMK33:IML33"/>
    <mergeCell ref="IMM33:IMN33"/>
    <mergeCell ref="IOK33:IOL33"/>
    <mergeCell ref="IOM33:ION33"/>
    <mergeCell ref="IOO33:IOP33"/>
    <mergeCell ref="IOQ33:IOR33"/>
    <mergeCell ref="IOS33:IOT33"/>
    <mergeCell ref="IOU33:IOV33"/>
    <mergeCell ref="INY33:INZ33"/>
    <mergeCell ref="IOA33:IOB33"/>
    <mergeCell ref="IOC33:IOD33"/>
    <mergeCell ref="IOE33:IOF33"/>
    <mergeCell ref="IOG33:IOH33"/>
    <mergeCell ref="IOI33:IOJ33"/>
    <mergeCell ref="INM33:INN33"/>
    <mergeCell ref="INO33:INP33"/>
    <mergeCell ref="INQ33:INR33"/>
    <mergeCell ref="INS33:INT33"/>
    <mergeCell ref="INU33:INV33"/>
    <mergeCell ref="INW33:INX33"/>
    <mergeCell ref="IPU33:IPV33"/>
    <mergeCell ref="IPW33:IPX33"/>
    <mergeCell ref="IPY33:IPZ33"/>
    <mergeCell ref="IQA33:IQB33"/>
    <mergeCell ref="IQC33:IQD33"/>
    <mergeCell ref="IQE33:IQF33"/>
    <mergeCell ref="IPI33:IPJ33"/>
    <mergeCell ref="IPK33:IPL33"/>
    <mergeCell ref="IPM33:IPN33"/>
    <mergeCell ref="IPO33:IPP33"/>
    <mergeCell ref="IPQ33:IPR33"/>
    <mergeCell ref="IPS33:IPT33"/>
    <mergeCell ref="IOW33:IOX33"/>
    <mergeCell ref="IOY33:IOZ33"/>
    <mergeCell ref="IPA33:IPB33"/>
    <mergeCell ref="IPC33:IPD33"/>
    <mergeCell ref="IPE33:IPF33"/>
    <mergeCell ref="IPG33:IPH33"/>
    <mergeCell ref="IRE33:IRF33"/>
    <mergeCell ref="IRG33:IRH33"/>
    <mergeCell ref="IRI33:IRJ33"/>
    <mergeCell ref="IRK33:IRL33"/>
    <mergeCell ref="IRM33:IRN33"/>
    <mergeCell ref="IRO33:IRP33"/>
    <mergeCell ref="IQS33:IQT33"/>
    <mergeCell ref="IQU33:IQV33"/>
    <mergeCell ref="IQW33:IQX33"/>
    <mergeCell ref="IQY33:IQZ33"/>
    <mergeCell ref="IRA33:IRB33"/>
    <mergeCell ref="IRC33:IRD33"/>
    <mergeCell ref="IQG33:IQH33"/>
    <mergeCell ref="IQI33:IQJ33"/>
    <mergeCell ref="IQK33:IQL33"/>
    <mergeCell ref="IQM33:IQN33"/>
    <mergeCell ref="IQO33:IQP33"/>
    <mergeCell ref="IQQ33:IQR33"/>
    <mergeCell ref="ISO33:ISP33"/>
    <mergeCell ref="ISQ33:ISR33"/>
    <mergeCell ref="ISS33:IST33"/>
    <mergeCell ref="ISU33:ISV33"/>
    <mergeCell ref="ISW33:ISX33"/>
    <mergeCell ref="ISY33:ISZ33"/>
    <mergeCell ref="ISC33:ISD33"/>
    <mergeCell ref="ISE33:ISF33"/>
    <mergeCell ref="ISG33:ISH33"/>
    <mergeCell ref="ISI33:ISJ33"/>
    <mergeCell ref="ISK33:ISL33"/>
    <mergeCell ref="ISM33:ISN33"/>
    <mergeCell ref="IRQ33:IRR33"/>
    <mergeCell ref="IRS33:IRT33"/>
    <mergeCell ref="IRU33:IRV33"/>
    <mergeCell ref="IRW33:IRX33"/>
    <mergeCell ref="IRY33:IRZ33"/>
    <mergeCell ref="ISA33:ISB33"/>
    <mergeCell ref="ITY33:ITZ33"/>
    <mergeCell ref="IUA33:IUB33"/>
    <mergeCell ref="IUC33:IUD33"/>
    <mergeCell ref="IUE33:IUF33"/>
    <mergeCell ref="IUG33:IUH33"/>
    <mergeCell ref="IUI33:IUJ33"/>
    <mergeCell ref="ITM33:ITN33"/>
    <mergeCell ref="ITO33:ITP33"/>
    <mergeCell ref="ITQ33:ITR33"/>
    <mergeCell ref="ITS33:ITT33"/>
    <mergeCell ref="ITU33:ITV33"/>
    <mergeCell ref="ITW33:ITX33"/>
    <mergeCell ref="ITA33:ITB33"/>
    <mergeCell ref="ITC33:ITD33"/>
    <mergeCell ref="ITE33:ITF33"/>
    <mergeCell ref="ITG33:ITH33"/>
    <mergeCell ref="ITI33:ITJ33"/>
    <mergeCell ref="ITK33:ITL33"/>
    <mergeCell ref="IVI33:IVJ33"/>
    <mergeCell ref="IVK33:IVL33"/>
    <mergeCell ref="IVM33:IVN33"/>
    <mergeCell ref="IVO33:IVP33"/>
    <mergeCell ref="IVQ33:IVR33"/>
    <mergeCell ref="IVS33:IVT33"/>
    <mergeCell ref="IUW33:IUX33"/>
    <mergeCell ref="IUY33:IUZ33"/>
    <mergeCell ref="IVA33:IVB33"/>
    <mergeCell ref="IVC33:IVD33"/>
    <mergeCell ref="IVE33:IVF33"/>
    <mergeCell ref="IVG33:IVH33"/>
    <mergeCell ref="IUK33:IUL33"/>
    <mergeCell ref="IUM33:IUN33"/>
    <mergeCell ref="IUO33:IUP33"/>
    <mergeCell ref="IUQ33:IUR33"/>
    <mergeCell ref="IUS33:IUT33"/>
    <mergeCell ref="IUU33:IUV33"/>
    <mergeCell ref="IWS33:IWT33"/>
    <mergeCell ref="IWU33:IWV33"/>
    <mergeCell ref="IWW33:IWX33"/>
    <mergeCell ref="IWY33:IWZ33"/>
    <mergeCell ref="IXA33:IXB33"/>
    <mergeCell ref="IXC33:IXD33"/>
    <mergeCell ref="IWG33:IWH33"/>
    <mergeCell ref="IWI33:IWJ33"/>
    <mergeCell ref="IWK33:IWL33"/>
    <mergeCell ref="IWM33:IWN33"/>
    <mergeCell ref="IWO33:IWP33"/>
    <mergeCell ref="IWQ33:IWR33"/>
    <mergeCell ref="IVU33:IVV33"/>
    <mergeCell ref="IVW33:IVX33"/>
    <mergeCell ref="IVY33:IVZ33"/>
    <mergeCell ref="IWA33:IWB33"/>
    <mergeCell ref="IWC33:IWD33"/>
    <mergeCell ref="IWE33:IWF33"/>
    <mergeCell ref="IYC33:IYD33"/>
    <mergeCell ref="IYE33:IYF33"/>
    <mergeCell ref="IYG33:IYH33"/>
    <mergeCell ref="IYI33:IYJ33"/>
    <mergeCell ref="IYK33:IYL33"/>
    <mergeCell ref="IYM33:IYN33"/>
    <mergeCell ref="IXQ33:IXR33"/>
    <mergeCell ref="IXS33:IXT33"/>
    <mergeCell ref="IXU33:IXV33"/>
    <mergeCell ref="IXW33:IXX33"/>
    <mergeCell ref="IXY33:IXZ33"/>
    <mergeCell ref="IYA33:IYB33"/>
    <mergeCell ref="IXE33:IXF33"/>
    <mergeCell ref="IXG33:IXH33"/>
    <mergeCell ref="IXI33:IXJ33"/>
    <mergeCell ref="IXK33:IXL33"/>
    <mergeCell ref="IXM33:IXN33"/>
    <mergeCell ref="IXO33:IXP33"/>
    <mergeCell ref="IZM33:IZN33"/>
    <mergeCell ref="IZO33:IZP33"/>
    <mergeCell ref="IZQ33:IZR33"/>
    <mergeCell ref="IZS33:IZT33"/>
    <mergeCell ref="IZU33:IZV33"/>
    <mergeCell ref="IZW33:IZX33"/>
    <mergeCell ref="IZA33:IZB33"/>
    <mergeCell ref="IZC33:IZD33"/>
    <mergeCell ref="IZE33:IZF33"/>
    <mergeCell ref="IZG33:IZH33"/>
    <mergeCell ref="IZI33:IZJ33"/>
    <mergeCell ref="IZK33:IZL33"/>
    <mergeCell ref="IYO33:IYP33"/>
    <mergeCell ref="IYQ33:IYR33"/>
    <mergeCell ref="IYS33:IYT33"/>
    <mergeCell ref="IYU33:IYV33"/>
    <mergeCell ref="IYW33:IYX33"/>
    <mergeCell ref="IYY33:IYZ33"/>
    <mergeCell ref="JAW33:JAX33"/>
    <mergeCell ref="JAY33:JAZ33"/>
    <mergeCell ref="JBA33:JBB33"/>
    <mergeCell ref="JBC33:JBD33"/>
    <mergeCell ref="JBE33:JBF33"/>
    <mergeCell ref="JBG33:JBH33"/>
    <mergeCell ref="JAK33:JAL33"/>
    <mergeCell ref="JAM33:JAN33"/>
    <mergeCell ref="JAO33:JAP33"/>
    <mergeCell ref="JAQ33:JAR33"/>
    <mergeCell ref="JAS33:JAT33"/>
    <mergeCell ref="JAU33:JAV33"/>
    <mergeCell ref="IZY33:IZZ33"/>
    <mergeCell ref="JAA33:JAB33"/>
    <mergeCell ref="JAC33:JAD33"/>
    <mergeCell ref="JAE33:JAF33"/>
    <mergeCell ref="JAG33:JAH33"/>
    <mergeCell ref="JAI33:JAJ33"/>
    <mergeCell ref="JCG33:JCH33"/>
    <mergeCell ref="JCI33:JCJ33"/>
    <mergeCell ref="JCK33:JCL33"/>
    <mergeCell ref="JCM33:JCN33"/>
    <mergeCell ref="JCO33:JCP33"/>
    <mergeCell ref="JCQ33:JCR33"/>
    <mergeCell ref="JBU33:JBV33"/>
    <mergeCell ref="JBW33:JBX33"/>
    <mergeCell ref="JBY33:JBZ33"/>
    <mergeCell ref="JCA33:JCB33"/>
    <mergeCell ref="JCC33:JCD33"/>
    <mergeCell ref="JCE33:JCF33"/>
    <mergeCell ref="JBI33:JBJ33"/>
    <mergeCell ref="JBK33:JBL33"/>
    <mergeCell ref="JBM33:JBN33"/>
    <mergeCell ref="JBO33:JBP33"/>
    <mergeCell ref="JBQ33:JBR33"/>
    <mergeCell ref="JBS33:JBT33"/>
    <mergeCell ref="JDQ33:JDR33"/>
    <mergeCell ref="JDS33:JDT33"/>
    <mergeCell ref="JDU33:JDV33"/>
    <mergeCell ref="JDW33:JDX33"/>
    <mergeCell ref="JDY33:JDZ33"/>
    <mergeCell ref="JEA33:JEB33"/>
    <mergeCell ref="JDE33:JDF33"/>
    <mergeCell ref="JDG33:JDH33"/>
    <mergeCell ref="JDI33:JDJ33"/>
    <mergeCell ref="JDK33:JDL33"/>
    <mergeCell ref="JDM33:JDN33"/>
    <mergeCell ref="JDO33:JDP33"/>
    <mergeCell ref="JCS33:JCT33"/>
    <mergeCell ref="JCU33:JCV33"/>
    <mergeCell ref="JCW33:JCX33"/>
    <mergeCell ref="JCY33:JCZ33"/>
    <mergeCell ref="JDA33:JDB33"/>
    <mergeCell ref="JDC33:JDD33"/>
    <mergeCell ref="JFA33:JFB33"/>
    <mergeCell ref="JFC33:JFD33"/>
    <mergeCell ref="JFE33:JFF33"/>
    <mergeCell ref="JFG33:JFH33"/>
    <mergeCell ref="JFI33:JFJ33"/>
    <mergeCell ref="JFK33:JFL33"/>
    <mergeCell ref="JEO33:JEP33"/>
    <mergeCell ref="JEQ33:JER33"/>
    <mergeCell ref="JES33:JET33"/>
    <mergeCell ref="JEU33:JEV33"/>
    <mergeCell ref="JEW33:JEX33"/>
    <mergeCell ref="JEY33:JEZ33"/>
    <mergeCell ref="JEC33:JED33"/>
    <mergeCell ref="JEE33:JEF33"/>
    <mergeCell ref="JEG33:JEH33"/>
    <mergeCell ref="JEI33:JEJ33"/>
    <mergeCell ref="JEK33:JEL33"/>
    <mergeCell ref="JEM33:JEN33"/>
    <mergeCell ref="JGK33:JGL33"/>
    <mergeCell ref="JGM33:JGN33"/>
    <mergeCell ref="JGO33:JGP33"/>
    <mergeCell ref="JGQ33:JGR33"/>
    <mergeCell ref="JGS33:JGT33"/>
    <mergeCell ref="JGU33:JGV33"/>
    <mergeCell ref="JFY33:JFZ33"/>
    <mergeCell ref="JGA33:JGB33"/>
    <mergeCell ref="JGC33:JGD33"/>
    <mergeCell ref="JGE33:JGF33"/>
    <mergeCell ref="JGG33:JGH33"/>
    <mergeCell ref="JGI33:JGJ33"/>
    <mergeCell ref="JFM33:JFN33"/>
    <mergeCell ref="JFO33:JFP33"/>
    <mergeCell ref="JFQ33:JFR33"/>
    <mergeCell ref="JFS33:JFT33"/>
    <mergeCell ref="JFU33:JFV33"/>
    <mergeCell ref="JFW33:JFX33"/>
    <mergeCell ref="JHU33:JHV33"/>
    <mergeCell ref="JHW33:JHX33"/>
    <mergeCell ref="JHY33:JHZ33"/>
    <mergeCell ref="JIA33:JIB33"/>
    <mergeCell ref="JIC33:JID33"/>
    <mergeCell ref="JIE33:JIF33"/>
    <mergeCell ref="JHI33:JHJ33"/>
    <mergeCell ref="JHK33:JHL33"/>
    <mergeCell ref="JHM33:JHN33"/>
    <mergeCell ref="JHO33:JHP33"/>
    <mergeCell ref="JHQ33:JHR33"/>
    <mergeCell ref="JHS33:JHT33"/>
    <mergeCell ref="JGW33:JGX33"/>
    <mergeCell ref="JGY33:JGZ33"/>
    <mergeCell ref="JHA33:JHB33"/>
    <mergeCell ref="JHC33:JHD33"/>
    <mergeCell ref="JHE33:JHF33"/>
    <mergeCell ref="JHG33:JHH33"/>
    <mergeCell ref="JJE33:JJF33"/>
    <mergeCell ref="JJG33:JJH33"/>
    <mergeCell ref="JJI33:JJJ33"/>
    <mergeCell ref="JJK33:JJL33"/>
    <mergeCell ref="JJM33:JJN33"/>
    <mergeCell ref="JJO33:JJP33"/>
    <mergeCell ref="JIS33:JIT33"/>
    <mergeCell ref="JIU33:JIV33"/>
    <mergeCell ref="JIW33:JIX33"/>
    <mergeCell ref="JIY33:JIZ33"/>
    <mergeCell ref="JJA33:JJB33"/>
    <mergeCell ref="JJC33:JJD33"/>
    <mergeCell ref="JIG33:JIH33"/>
    <mergeCell ref="JII33:JIJ33"/>
    <mergeCell ref="JIK33:JIL33"/>
    <mergeCell ref="JIM33:JIN33"/>
    <mergeCell ref="JIO33:JIP33"/>
    <mergeCell ref="JIQ33:JIR33"/>
    <mergeCell ref="JKO33:JKP33"/>
    <mergeCell ref="JKQ33:JKR33"/>
    <mergeCell ref="JKS33:JKT33"/>
    <mergeCell ref="JKU33:JKV33"/>
    <mergeCell ref="JKW33:JKX33"/>
    <mergeCell ref="JKY33:JKZ33"/>
    <mergeCell ref="JKC33:JKD33"/>
    <mergeCell ref="JKE33:JKF33"/>
    <mergeCell ref="JKG33:JKH33"/>
    <mergeCell ref="JKI33:JKJ33"/>
    <mergeCell ref="JKK33:JKL33"/>
    <mergeCell ref="JKM33:JKN33"/>
    <mergeCell ref="JJQ33:JJR33"/>
    <mergeCell ref="JJS33:JJT33"/>
    <mergeCell ref="JJU33:JJV33"/>
    <mergeCell ref="JJW33:JJX33"/>
    <mergeCell ref="JJY33:JJZ33"/>
    <mergeCell ref="JKA33:JKB33"/>
    <mergeCell ref="JLY33:JLZ33"/>
    <mergeCell ref="JMA33:JMB33"/>
    <mergeCell ref="JMC33:JMD33"/>
    <mergeCell ref="JME33:JMF33"/>
    <mergeCell ref="JMG33:JMH33"/>
    <mergeCell ref="JMI33:JMJ33"/>
    <mergeCell ref="JLM33:JLN33"/>
    <mergeCell ref="JLO33:JLP33"/>
    <mergeCell ref="JLQ33:JLR33"/>
    <mergeCell ref="JLS33:JLT33"/>
    <mergeCell ref="JLU33:JLV33"/>
    <mergeCell ref="JLW33:JLX33"/>
    <mergeCell ref="JLA33:JLB33"/>
    <mergeCell ref="JLC33:JLD33"/>
    <mergeCell ref="JLE33:JLF33"/>
    <mergeCell ref="JLG33:JLH33"/>
    <mergeCell ref="JLI33:JLJ33"/>
    <mergeCell ref="JLK33:JLL33"/>
    <mergeCell ref="JNI33:JNJ33"/>
    <mergeCell ref="JNK33:JNL33"/>
    <mergeCell ref="JNM33:JNN33"/>
    <mergeCell ref="JNO33:JNP33"/>
    <mergeCell ref="JNQ33:JNR33"/>
    <mergeCell ref="JNS33:JNT33"/>
    <mergeCell ref="JMW33:JMX33"/>
    <mergeCell ref="JMY33:JMZ33"/>
    <mergeCell ref="JNA33:JNB33"/>
    <mergeCell ref="JNC33:JND33"/>
    <mergeCell ref="JNE33:JNF33"/>
    <mergeCell ref="JNG33:JNH33"/>
    <mergeCell ref="JMK33:JML33"/>
    <mergeCell ref="JMM33:JMN33"/>
    <mergeCell ref="JMO33:JMP33"/>
    <mergeCell ref="JMQ33:JMR33"/>
    <mergeCell ref="JMS33:JMT33"/>
    <mergeCell ref="JMU33:JMV33"/>
    <mergeCell ref="JOS33:JOT33"/>
    <mergeCell ref="JOU33:JOV33"/>
    <mergeCell ref="JOW33:JOX33"/>
    <mergeCell ref="JOY33:JOZ33"/>
    <mergeCell ref="JPA33:JPB33"/>
    <mergeCell ref="JPC33:JPD33"/>
    <mergeCell ref="JOG33:JOH33"/>
    <mergeCell ref="JOI33:JOJ33"/>
    <mergeCell ref="JOK33:JOL33"/>
    <mergeCell ref="JOM33:JON33"/>
    <mergeCell ref="JOO33:JOP33"/>
    <mergeCell ref="JOQ33:JOR33"/>
    <mergeCell ref="JNU33:JNV33"/>
    <mergeCell ref="JNW33:JNX33"/>
    <mergeCell ref="JNY33:JNZ33"/>
    <mergeCell ref="JOA33:JOB33"/>
    <mergeCell ref="JOC33:JOD33"/>
    <mergeCell ref="JOE33:JOF33"/>
    <mergeCell ref="JQC33:JQD33"/>
    <mergeCell ref="JQE33:JQF33"/>
    <mergeCell ref="JQG33:JQH33"/>
    <mergeCell ref="JQI33:JQJ33"/>
    <mergeCell ref="JQK33:JQL33"/>
    <mergeCell ref="JQM33:JQN33"/>
    <mergeCell ref="JPQ33:JPR33"/>
    <mergeCell ref="JPS33:JPT33"/>
    <mergeCell ref="JPU33:JPV33"/>
    <mergeCell ref="JPW33:JPX33"/>
    <mergeCell ref="JPY33:JPZ33"/>
    <mergeCell ref="JQA33:JQB33"/>
    <mergeCell ref="JPE33:JPF33"/>
    <mergeCell ref="JPG33:JPH33"/>
    <mergeCell ref="JPI33:JPJ33"/>
    <mergeCell ref="JPK33:JPL33"/>
    <mergeCell ref="JPM33:JPN33"/>
    <mergeCell ref="JPO33:JPP33"/>
    <mergeCell ref="JRM33:JRN33"/>
    <mergeCell ref="JRO33:JRP33"/>
    <mergeCell ref="JRQ33:JRR33"/>
    <mergeCell ref="JRS33:JRT33"/>
    <mergeCell ref="JRU33:JRV33"/>
    <mergeCell ref="JRW33:JRX33"/>
    <mergeCell ref="JRA33:JRB33"/>
    <mergeCell ref="JRC33:JRD33"/>
    <mergeCell ref="JRE33:JRF33"/>
    <mergeCell ref="JRG33:JRH33"/>
    <mergeCell ref="JRI33:JRJ33"/>
    <mergeCell ref="JRK33:JRL33"/>
    <mergeCell ref="JQO33:JQP33"/>
    <mergeCell ref="JQQ33:JQR33"/>
    <mergeCell ref="JQS33:JQT33"/>
    <mergeCell ref="JQU33:JQV33"/>
    <mergeCell ref="JQW33:JQX33"/>
    <mergeCell ref="JQY33:JQZ33"/>
    <mergeCell ref="JSW33:JSX33"/>
    <mergeCell ref="JSY33:JSZ33"/>
    <mergeCell ref="JTA33:JTB33"/>
    <mergeCell ref="JTC33:JTD33"/>
    <mergeCell ref="JTE33:JTF33"/>
    <mergeCell ref="JTG33:JTH33"/>
    <mergeCell ref="JSK33:JSL33"/>
    <mergeCell ref="JSM33:JSN33"/>
    <mergeCell ref="JSO33:JSP33"/>
    <mergeCell ref="JSQ33:JSR33"/>
    <mergeCell ref="JSS33:JST33"/>
    <mergeCell ref="JSU33:JSV33"/>
    <mergeCell ref="JRY33:JRZ33"/>
    <mergeCell ref="JSA33:JSB33"/>
    <mergeCell ref="JSC33:JSD33"/>
    <mergeCell ref="JSE33:JSF33"/>
    <mergeCell ref="JSG33:JSH33"/>
    <mergeCell ref="JSI33:JSJ33"/>
    <mergeCell ref="JUG33:JUH33"/>
    <mergeCell ref="JUI33:JUJ33"/>
    <mergeCell ref="JUK33:JUL33"/>
    <mergeCell ref="JUM33:JUN33"/>
    <mergeCell ref="JUO33:JUP33"/>
    <mergeCell ref="JUQ33:JUR33"/>
    <mergeCell ref="JTU33:JTV33"/>
    <mergeCell ref="JTW33:JTX33"/>
    <mergeCell ref="JTY33:JTZ33"/>
    <mergeCell ref="JUA33:JUB33"/>
    <mergeCell ref="JUC33:JUD33"/>
    <mergeCell ref="JUE33:JUF33"/>
    <mergeCell ref="JTI33:JTJ33"/>
    <mergeCell ref="JTK33:JTL33"/>
    <mergeCell ref="JTM33:JTN33"/>
    <mergeCell ref="JTO33:JTP33"/>
    <mergeCell ref="JTQ33:JTR33"/>
    <mergeCell ref="JTS33:JTT33"/>
    <mergeCell ref="JVQ33:JVR33"/>
    <mergeCell ref="JVS33:JVT33"/>
    <mergeCell ref="JVU33:JVV33"/>
    <mergeCell ref="JVW33:JVX33"/>
    <mergeCell ref="JVY33:JVZ33"/>
    <mergeCell ref="JWA33:JWB33"/>
    <mergeCell ref="JVE33:JVF33"/>
    <mergeCell ref="JVG33:JVH33"/>
    <mergeCell ref="JVI33:JVJ33"/>
    <mergeCell ref="JVK33:JVL33"/>
    <mergeCell ref="JVM33:JVN33"/>
    <mergeCell ref="JVO33:JVP33"/>
    <mergeCell ref="JUS33:JUT33"/>
    <mergeCell ref="JUU33:JUV33"/>
    <mergeCell ref="JUW33:JUX33"/>
    <mergeCell ref="JUY33:JUZ33"/>
    <mergeCell ref="JVA33:JVB33"/>
    <mergeCell ref="JVC33:JVD33"/>
    <mergeCell ref="JXA33:JXB33"/>
    <mergeCell ref="JXC33:JXD33"/>
    <mergeCell ref="JXE33:JXF33"/>
    <mergeCell ref="JXG33:JXH33"/>
    <mergeCell ref="JXI33:JXJ33"/>
    <mergeCell ref="JXK33:JXL33"/>
    <mergeCell ref="JWO33:JWP33"/>
    <mergeCell ref="JWQ33:JWR33"/>
    <mergeCell ref="JWS33:JWT33"/>
    <mergeCell ref="JWU33:JWV33"/>
    <mergeCell ref="JWW33:JWX33"/>
    <mergeCell ref="JWY33:JWZ33"/>
    <mergeCell ref="JWC33:JWD33"/>
    <mergeCell ref="JWE33:JWF33"/>
    <mergeCell ref="JWG33:JWH33"/>
    <mergeCell ref="JWI33:JWJ33"/>
    <mergeCell ref="JWK33:JWL33"/>
    <mergeCell ref="JWM33:JWN33"/>
    <mergeCell ref="JYK33:JYL33"/>
    <mergeCell ref="JYM33:JYN33"/>
    <mergeCell ref="JYO33:JYP33"/>
    <mergeCell ref="JYQ33:JYR33"/>
    <mergeCell ref="JYS33:JYT33"/>
    <mergeCell ref="JYU33:JYV33"/>
    <mergeCell ref="JXY33:JXZ33"/>
    <mergeCell ref="JYA33:JYB33"/>
    <mergeCell ref="JYC33:JYD33"/>
    <mergeCell ref="JYE33:JYF33"/>
    <mergeCell ref="JYG33:JYH33"/>
    <mergeCell ref="JYI33:JYJ33"/>
    <mergeCell ref="JXM33:JXN33"/>
    <mergeCell ref="JXO33:JXP33"/>
    <mergeCell ref="JXQ33:JXR33"/>
    <mergeCell ref="JXS33:JXT33"/>
    <mergeCell ref="JXU33:JXV33"/>
    <mergeCell ref="JXW33:JXX33"/>
    <mergeCell ref="JZU33:JZV33"/>
    <mergeCell ref="JZW33:JZX33"/>
    <mergeCell ref="JZY33:JZZ33"/>
    <mergeCell ref="KAA33:KAB33"/>
    <mergeCell ref="KAC33:KAD33"/>
    <mergeCell ref="KAE33:KAF33"/>
    <mergeCell ref="JZI33:JZJ33"/>
    <mergeCell ref="JZK33:JZL33"/>
    <mergeCell ref="JZM33:JZN33"/>
    <mergeCell ref="JZO33:JZP33"/>
    <mergeCell ref="JZQ33:JZR33"/>
    <mergeCell ref="JZS33:JZT33"/>
    <mergeCell ref="JYW33:JYX33"/>
    <mergeCell ref="JYY33:JYZ33"/>
    <mergeCell ref="JZA33:JZB33"/>
    <mergeCell ref="JZC33:JZD33"/>
    <mergeCell ref="JZE33:JZF33"/>
    <mergeCell ref="JZG33:JZH33"/>
    <mergeCell ref="KBE33:KBF33"/>
    <mergeCell ref="KBG33:KBH33"/>
    <mergeCell ref="KBI33:KBJ33"/>
    <mergeCell ref="KBK33:KBL33"/>
    <mergeCell ref="KBM33:KBN33"/>
    <mergeCell ref="KBO33:KBP33"/>
    <mergeCell ref="KAS33:KAT33"/>
    <mergeCell ref="KAU33:KAV33"/>
    <mergeCell ref="KAW33:KAX33"/>
    <mergeCell ref="KAY33:KAZ33"/>
    <mergeCell ref="KBA33:KBB33"/>
    <mergeCell ref="KBC33:KBD33"/>
    <mergeCell ref="KAG33:KAH33"/>
    <mergeCell ref="KAI33:KAJ33"/>
    <mergeCell ref="KAK33:KAL33"/>
    <mergeCell ref="KAM33:KAN33"/>
    <mergeCell ref="KAO33:KAP33"/>
    <mergeCell ref="KAQ33:KAR33"/>
    <mergeCell ref="KCO33:KCP33"/>
    <mergeCell ref="KCQ33:KCR33"/>
    <mergeCell ref="KCS33:KCT33"/>
    <mergeCell ref="KCU33:KCV33"/>
    <mergeCell ref="KCW33:KCX33"/>
    <mergeCell ref="KCY33:KCZ33"/>
    <mergeCell ref="KCC33:KCD33"/>
    <mergeCell ref="KCE33:KCF33"/>
    <mergeCell ref="KCG33:KCH33"/>
    <mergeCell ref="KCI33:KCJ33"/>
    <mergeCell ref="KCK33:KCL33"/>
    <mergeCell ref="KCM33:KCN33"/>
    <mergeCell ref="KBQ33:KBR33"/>
    <mergeCell ref="KBS33:KBT33"/>
    <mergeCell ref="KBU33:KBV33"/>
    <mergeCell ref="KBW33:KBX33"/>
    <mergeCell ref="KBY33:KBZ33"/>
    <mergeCell ref="KCA33:KCB33"/>
    <mergeCell ref="KDY33:KDZ33"/>
    <mergeCell ref="KEA33:KEB33"/>
    <mergeCell ref="KEC33:KED33"/>
    <mergeCell ref="KEE33:KEF33"/>
    <mergeCell ref="KEG33:KEH33"/>
    <mergeCell ref="KEI33:KEJ33"/>
    <mergeCell ref="KDM33:KDN33"/>
    <mergeCell ref="KDO33:KDP33"/>
    <mergeCell ref="KDQ33:KDR33"/>
    <mergeCell ref="KDS33:KDT33"/>
    <mergeCell ref="KDU33:KDV33"/>
    <mergeCell ref="KDW33:KDX33"/>
    <mergeCell ref="KDA33:KDB33"/>
    <mergeCell ref="KDC33:KDD33"/>
    <mergeCell ref="KDE33:KDF33"/>
    <mergeCell ref="KDG33:KDH33"/>
    <mergeCell ref="KDI33:KDJ33"/>
    <mergeCell ref="KDK33:KDL33"/>
    <mergeCell ref="KFI33:KFJ33"/>
    <mergeCell ref="KFK33:KFL33"/>
    <mergeCell ref="KFM33:KFN33"/>
    <mergeCell ref="KFO33:KFP33"/>
    <mergeCell ref="KFQ33:KFR33"/>
    <mergeCell ref="KFS33:KFT33"/>
    <mergeCell ref="KEW33:KEX33"/>
    <mergeCell ref="KEY33:KEZ33"/>
    <mergeCell ref="KFA33:KFB33"/>
    <mergeCell ref="KFC33:KFD33"/>
    <mergeCell ref="KFE33:KFF33"/>
    <mergeCell ref="KFG33:KFH33"/>
    <mergeCell ref="KEK33:KEL33"/>
    <mergeCell ref="KEM33:KEN33"/>
    <mergeCell ref="KEO33:KEP33"/>
    <mergeCell ref="KEQ33:KER33"/>
    <mergeCell ref="KES33:KET33"/>
    <mergeCell ref="KEU33:KEV33"/>
    <mergeCell ref="KGS33:KGT33"/>
    <mergeCell ref="KGU33:KGV33"/>
    <mergeCell ref="KGW33:KGX33"/>
    <mergeCell ref="KGY33:KGZ33"/>
    <mergeCell ref="KHA33:KHB33"/>
    <mergeCell ref="KHC33:KHD33"/>
    <mergeCell ref="KGG33:KGH33"/>
    <mergeCell ref="KGI33:KGJ33"/>
    <mergeCell ref="KGK33:KGL33"/>
    <mergeCell ref="KGM33:KGN33"/>
    <mergeCell ref="KGO33:KGP33"/>
    <mergeCell ref="KGQ33:KGR33"/>
    <mergeCell ref="KFU33:KFV33"/>
    <mergeCell ref="KFW33:KFX33"/>
    <mergeCell ref="KFY33:KFZ33"/>
    <mergeCell ref="KGA33:KGB33"/>
    <mergeCell ref="KGC33:KGD33"/>
    <mergeCell ref="KGE33:KGF33"/>
    <mergeCell ref="KIC33:KID33"/>
    <mergeCell ref="KIE33:KIF33"/>
    <mergeCell ref="KIG33:KIH33"/>
    <mergeCell ref="KII33:KIJ33"/>
    <mergeCell ref="KIK33:KIL33"/>
    <mergeCell ref="KIM33:KIN33"/>
    <mergeCell ref="KHQ33:KHR33"/>
    <mergeCell ref="KHS33:KHT33"/>
    <mergeCell ref="KHU33:KHV33"/>
    <mergeCell ref="KHW33:KHX33"/>
    <mergeCell ref="KHY33:KHZ33"/>
    <mergeCell ref="KIA33:KIB33"/>
    <mergeCell ref="KHE33:KHF33"/>
    <mergeCell ref="KHG33:KHH33"/>
    <mergeCell ref="KHI33:KHJ33"/>
    <mergeCell ref="KHK33:KHL33"/>
    <mergeCell ref="KHM33:KHN33"/>
    <mergeCell ref="KHO33:KHP33"/>
    <mergeCell ref="KJM33:KJN33"/>
    <mergeCell ref="KJO33:KJP33"/>
    <mergeCell ref="KJQ33:KJR33"/>
    <mergeCell ref="KJS33:KJT33"/>
    <mergeCell ref="KJU33:KJV33"/>
    <mergeCell ref="KJW33:KJX33"/>
    <mergeCell ref="KJA33:KJB33"/>
    <mergeCell ref="KJC33:KJD33"/>
    <mergeCell ref="KJE33:KJF33"/>
    <mergeCell ref="KJG33:KJH33"/>
    <mergeCell ref="KJI33:KJJ33"/>
    <mergeCell ref="KJK33:KJL33"/>
    <mergeCell ref="KIO33:KIP33"/>
    <mergeCell ref="KIQ33:KIR33"/>
    <mergeCell ref="KIS33:KIT33"/>
    <mergeCell ref="KIU33:KIV33"/>
    <mergeCell ref="KIW33:KIX33"/>
    <mergeCell ref="KIY33:KIZ33"/>
    <mergeCell ref="KKW33:KKX33"/>
    <mergeCell ref="KKY33:KKZ33"/>
    <mergeCell ref="KLA33:KLB33"/>
    <mergeCell ref="KLC33:KLD33"/>
    <mergeCell ref="KLE33:KLF33"/>
    <mergeCell ref="KLG33:KLH33"/>
    <mergeCell ref="KKK33:KKL33"/>
    <mergeCell ref="KKM33:KKN33"/>
    <mergeCell ref="KKO33:KKP33"/>
    <mergeCell ref="KKQ33:KKR33"/>
    <mergeCell ref="KKS33:KKT33"/>
    <mergeCell ref="KKU33:KKV33"/>
    <mergeCell ref="KJY33:KJZ33"/>
    <mergeCell ref="KKA33:KKB33"/>
    <mergeCell ref="KKC33:KKD33"/>
    <mergeCell ref="KKE33:KKF33"/>
    <mergeCell ref="KKG33:KKH33"/>
    <mergeCell ref="KKI33:KKJ33"/>
    <mergeCell ref="KMG33:KMH33"/>
    <mergeCell ref="KMI33:KMJ33"/>
    <mergeCell ref="KMK33:KML33"/>
    <mergeCell ref="KMM33:KMN33"/>
    <mergeCell ref="KMO33:KMP33"/>
    <mergeCell ref="KMQ33:KMR33"/>
    <mergeCell ref="KLU33:KLV33"/>
    <mergeCell ref="KLW33:KLX33"/>
    <mergeCell ref="KLY33:KLZ33"/>
    <mergeCell ref="KMA33:KMB33"/>
    <mergeCell ref="KMC33:KMD33"/>
    <mergeCell ref="KME33:KMF33"/>
    <mergeCell ref="KLI33:KLJ33"/>
    <mergeCell ref="KLK33:KLL33"/>
    <mergeCell ref="KLM33:KLN33"/>
    <mergeCell ref="KLO33:KLP33"/>
    <mergeCell ref="KLQ33:KLR33"/>
    <mergeCell ref="KLS33:KLT33"/>
    <mergeCell ref="KNQ33:KNR33"/>
    <mergeCell ref="KNS33:KNT33"/>
    <mergeCell ref="KNU33:KNV33"/>
    <mergeCell ref="KNW33:KNX33"/>
    <mergeCell ref="KNY33:KNZ33"/>
    <mergeCell ref="KOA33:KOB33"/>
    <mergeCell ref="KNE33:KNF33"/>
    <mergeCell ref="KNG33:KNH33"/>
    <mergeCell ref="KNI33:KNJ33"/>
    <mergeCell ref="KNK33:KNL33"/>
    <mergeCell ref="KNM33:KNN33"/>
    <mergeCell ref="KNO33:KNP33"/>
    <mergeCell ref="KMS33:KMT33"/>
    <mergeCell ref="KMU33:KMV33"/>
    <mergeCell ref="KMW33:KMX33"/>
    <mergeCell ref="KMY33:KMZ33"/>
    <mergeCell ref="KNA33:KNB33"/>
    <mergeCell ref="KNC33:KND33"/>
    <mergeCell ref="KPA33:KPB33"/>
    <mergeCell ref="KPC33:KPD33"/>
    <mergeCell ref="KPE33:KPF33"/>
    <mergeCell ref="KPG33:KPH33"/>
    <mergeCell ref="KPI33:KPJ33"/>
    <mergeCell ref="KPK33:KPL33"/>
    <mergeCell ref="KOO33:KOP33"/>
    <mergeCell ref="KOQ33:KOR33"/>
    <mergeCell ref="KOS33:KOT33"/>
    <mergeCell ref="KOU33:KOV33"/>
    <mergeCell ref="KOW33:KOX33"/>
    <mergeCell ref="KOY33:KOZ33"/>
    <mergeCell ref="KOC33:KOD33"/>
    <mergeCell ref="KOE33:KOF33"/>
    <mergeCell ref="KOG33:KOH33"/>
    <mergeCell ref="KOI33:KOJ33"/>
    <mergeCell ref="KOK33:KOL33"/>
    <mergeCell ref="KOM33:KON33"/>
    <mergeCell ref="KQK33:KQL33"/>
    <mergeCell ref="KQM33:KQN33"/>
    <mergeCell ref="KQO33:KQP33"/>
    <mergeCell ref="KQQ33:KQR33"/>
    <mergeCell ref="KQS33:KQT33"/>
    <mergeCell ref="KQU33:KQV33"/>
    <mergeCell ref="KPY33:KPZ33"/>
    <mergeCell ref="KQA33:KQB33"/>
    <mergeCell ref="KQC33:KQD33"/>
    <mergeCell ref="KQE33:KQF33"/>
    <mergeCell ref="KQG33:KQH33"/>
    <mergeCell ref="KQI33:KQJ33"/>
    <mergeCell ref="KPM33:KPN33"/>
    <mergeCell ref="KPO33:KPP33"/>
    <mergeCell ref="KPQ33:KPR33"/>
    <mergeCell ref="KPS33:KPT33"/>
    <mergeCell ref="KPU33:KPV33"/>
    <mergeCell ref="KPW33:KPX33"/>
    <mergeCell ref="KRU33:KRV33"/>
    <mergeCell ref="KRW33:KRX33"/>
    <mergeCell ref="KRY33:KRZ33"/>
    <mergeCell ref="KSA33:KSB33"/>
    <mergeCell ref="KSC33:KSD33"/>
    <mergeCell ref="KSE33:KSF33"/>
    <mergeCell ref="KRI33:KRJ33"/>
    <mergeCell ref="KRK33:KRL33"/>
    <mergeCell ref="KRM33:KRN33"/>
    <mergeCell ref="KRO33:KRP33"/>
    <mergeCell ref="KRQ33:KRR33"/>
    <mergeCell ref="KRS33:KRT33"/>
    <mergeCell ref="KQW33:KQX33"/>
    <mergeCell ref="KQY33:KQZ33"/>
    <mergeCell ref="KRA33:KRB33"/>
    <mergeCell ref="KRC33:KRD33"/>
    <mergeCell ref="KRE33:KRF33"/>
    <mergeCell ref="KRG33:KRH33"/>
    <mergeCell ref="KTE33:KTF33"/>
    <mergeCell ref="KTG33:KTH33"/>
    <mergeCell ref="KTI33:KTJ33"/>
    <mergeCell ref="KTK33:KTL33"/>
    <mergeCell ref="KTM33:KTN33"/>
    <mergeCell ref="KTO33:KTP33"/>
    <mergeCell ref="KSS33:KST33"/>
    <mergeCell ref="KSU33:KSV33"/>
    <mergeCell ref="KSW33:KSX33"/>
    <mergeCell ref="KSY33:KSZ33"/>
    <mergeCell ref="KTA33:KTB33"/>
    <mergeCell ref="KTC33:KTD33"/>
    <mergeCell ref="KSG33:KSH33"/>
    <mergeCell ref="KSI33:KSJ33"/>
    <mergeCell ref="KSK33:KSL33"/>
    <mergeCell ref="KSM33:KSN33"/>
    <mergeCell ref="KSO33:KSP33"/>
    <mergeCell ref="KSQ33:KSR33"/>
    <mergeCell ref="KUO33:KUP33"/>
    <mergeCell ref="KUQ33:KUR33"/>
    <mergeCell ref="KUS33:KUT33"/>
    <mergeCell ref="KUU33:KUV33"/>
    <mergeCell ref="KUW33:KUX33"/>
    <mergeCell ref="KUY33:KUZ33"/>
    <mergeCell ref="KUC33:KUD33"/>
    <mergeCell ref="KUE33:KUF33"/>
    <mergeCell ref="KUG33:KUH33"/>
    <mergeCell ref="KUI33:KUJ33"/>
    <mergeCell ref="KUK33:KUL33"/>
    <mergeCell ref="KUM33:KUN33"/>
    <mergeCell ref="KTQ33:KTR33"/>
    <mergeCell ref="KTS33:KTT33"/>
    <mergeCell ref="KTU33:KTV33"/>
    <mergeCell ref="KTW33:KTX33"/>
    <mergeCell ref="KTY33:KTZ33"/>
    <mergeCell ref="KUA33:KUB33"/>
    <mergeCell ref="KVY33:KVZ33"/>
    <mergeCell ref="KWA33:KWB33"/>
    <mergeCell ref="KWC33:KWD33"/>
    <mergeCell ref="KWE33:KWF33"/>
    <mergeCell ref="KWG33:KWH33"/>
    <mergeCell ref="KWI33:KWJ33"/>
    <mergeCell ref="KVM33:KVN33"/>
    <mergeCell ref="KVO33:KVP33"/>
    <mergeCell ref="KVQ33:KVR33"/>
    <mergeCell ref="KVS33:KVT33"/>
    <mergeCell ref="KVU33:KVV33"/>
    <mergeCell ref="KVW33:KVX33"/>
    <mergeCell ref="KVA33:KVB33"/>
    <mergeCell ref="KVC33:KVD33"/>
    <mergeCell ref="KVE33:KVF33"/>
    <mergeCell ref="KVG33:KVH33"/>
    <mergeCell ref="KVI33:KVJ33"/>
    <mergeCell ref="KVK33:KVL33"/>
    <mergeCell ref="KXI33:KXJ33"/>
    <mergeCell ref="KXK33:KXL33"/>
    <mergeCell ref="KXM33:KXN33"/>
    <mergeCell ref="KXO33:KXP33"/>
    <mergeCell ref="KXQ33:KXR33"/>
    <mergeCell ref="KXS33:KXT33"/>
    <mergeCell ref="KWW33:KWX33"/>
    <mergeCell ref="KWY33:KWZ33"/>
    <mergeCell ref="KXA33:KXB33"/>
    <mergeCell ref="KXC33:KXD33"/>
    <mergeCell ref="KXE33:KXF33"/>
    <mergeCell ref="KXG33:KXH33"/>
    <mergeCell ref="KWK33:KWL33"/>
    <mergeCell ref="KWM33:KWN33"/>
    <mergeCell ref="KWO33:KWP33"/>
    <mergeCell ref="KWQ33:KWR33"/>
    <mergeCell ref="KWS33:KWT33"/>
    <mergeCell ref="KWU33:KWV33"/>
    <mergeCell ref="KYS33:KYT33"/>
    <mergeCell ref="KYU33:KYV33"/>
    <mergeCell ref="KYW33:KYX33"/>
    <mergeCell ref="KYY33:KYZ33"/>
    <mergeCell ref="KZA33:KZB33"/>
    <mergeCell ref="KZC33:KZD33"/>
    <mergeCell ref="KYG33:KYH33"/>
    <mergeCell ref="KYI33:KYJ33"/>
    <mergeCell ref="KYK33:KYL33"/>
    <mergeCell ref="KYM33:KYN33"/>
    <mergeCell ref="KYO33:KYP33"/>
    <mergeCell ref="KYQ33:KYR33"/>
    <mergeCell ref="KXU33:KXV33"/>
    <mergeCell ref="KXW33:KXX33"/>
    <mergeCell ref="KXY33:KXZ33"/>
    <mergeCell ref="KYA33:KYB33"/>
    <mergeCell ref="KYC33:KYD33"/>
    <mergeCell ref="KYE33:KYF33"/>
    <mergeCell ref="LAC33:LAD33"/>
    <mergeCell ref="LAE33:LAF33"/>
    <mergeCell ref="LAG33:LAH33"/>
    <mergeCell ref="LAI33:LAJ33"/>
    <mergeCell ref="LAK33:LAL33"/>
    <mergeCell ref="LAM33:LAN33"/>
    <mergeCell ref="KZQ33:KZR33"/>
    <mergeCell ref="KZS33:KZT33"/>
    <mergeCell ref="KZU33:KZV33"/>
    <mergeCell ref="KZW33:KZX33"/>
    <mergeCell ref="KZY33:KZZ33"/>
    <mergeCell ref="LAA33:LAB33"/>
    <mergeCell ref="KZE33:KZF33"/>
    <mergeCell ref="KZG33:KZH33"/>
    <mergeCell ref="KZI33:KZJ33"/>
    <mergeCell ref="KZK33:KZL33"/>
    <mergeCell ref="KZM33:KZN33"/>
    <mergeCell ref="KZO33:KZP33"/>
    <mergeCell ref="LBM33:LBN33"/>
    <mergeCell ref="LBO33:LBP33"/>
    <mergeCell ref="LBQ33:LBR33"/>
    <mergeCell ref="LBS33:LBT33"/>
    <mergeCell ref="LBU33:LBV33"/>
    <mergeCell ref="LBW33:LBX33"/>
    <mergeCell ref="LBA33:LBB33"/>
    <mergeCell ref="LBC33:LBD33"/>
    <mergeCell ref="LBE33:LBF33"/>
    <mergeCell ref="LBG33:LBH33"/>
    <mergeCell ref="LBI33:LBJ33"/>
    <mergeCell ref="LBK33:LBL33"/>
    <mergeCell ref="LAO33:LAP33"/>
    <mergeCell ref="LAQ33:LAR33"/>
    <mergeCell ref="LAS33:LAT33"/>
    <mergeCell ref="LAU33:LAV33"/>
    <mergeCell ref="LAW33:LAX33"/>
    <mergeCell ref="LAY33:LAZ33"/>
    <mergeCell ref="LCW33:LCX33"/>
    <mergeCell ref="LCY33:LCZ33"/>
    <mergeCell ref="LDA33:LDB33"/>
    <mergeCell ref="LDC33:LDD33"/>
    <mergeCell ref="LDE33:LDF33"/>
    <mergeCell ref="LDG33:LDH33"/>
    <mergeCell ref="LCK33:LCL33"/>
    <mergeCell ref="LCM33:LCN33"/>
    <mergeCell ref="LCO33:LCP33"/>
    <mergeCell ref="LCQ33:LCR33"/>
    <mergeCell ref="LCS33:LCT33"/>
    <mergeCell ref="LCU33:LCV33"/>
    <mergeCell ref="LBY33:LBZ33"/>
    <mergeCell ref="LCA33:LCB33"/>
    <mergeCell ref="LCC33:LCD33"/>
    <mergeCell ref="LCE33:LCF33"/>
    <mergeCell ref="LCG33:LCH33"/>
    <mergeCell ref="LCI33:LCJ33"/>
    <mergeCell ref="LEG33:LEH33"/>
    <mergeCell ref="LEI33:LEJ33"/>
    <mergeCell ref="LEK33:LEL33"/>
    <mergeCell ref="LEM33:LEN33"/>
    <mergeCell ref="LEO33:LEP33"/>
    <mergeCell ref="LEQ33:LER33"/>
    <mergeCell ref="LDU33:LDV33"/>
    <mergeCell ref="LDW33:LDX33"/>
    <mergeCell ref="LDY33:LDZ33"/>
    <mergeCell ref="LEA33:LEB33"/>
    <mergeCell ref="LEC33:LED33"/>
    <mergeCell ref="LEE33:LEF33"/>
    <mergeCell ref="LDI33:LDJ33"/>
    <mergeCell ref="LDK33:LDL33"/>
    <mergeCell ref="LDM33:LDN33"/>
    <mergeCell ref="LDO33:LDP33"/>
    <mergeCell ref="LDQ33:LDR33"/>
    <mergeCell ref="LDS33:LDT33"/>
    <mergeCell ref="LFQ33:LFR33"/>
    <mergeCell ref="LFS33:LFT33"/>
    <mergeCell ref="LFU33:LFV33"/>
    <mergeCell ref="LFW33:LFX33"/>
    <mergeCell ref="LFY33:LFZ33"/>
    <mergeCell ref="LGA33:LGB33"/>
    <mergeCell ref="LFE33:LFF33"/>
    <mergeCell ref="LFG33:LFH33"/>
    <mergeCell ref="LFI33:LFJ33"/>
    <mergeCell ref="LFK33:LFL33"/>
    <mergeCell ref="LFM33:LFN33"/>
    <mergeCell ref="LFO33:LFP33"/>
    <mergeCell ref="LES33:LET33"/>
    <mergeCell ref="LEU33:LEV33"/>
    <mergeCell ref="LEW33:LEX33"/>
    <mergeCell ref="LEY33:LEZ33"/>
    <mergeCell ref="LFA33:LFB33"/>
    <mergeCell ref="LFC33:LFD33"/>
    <mergeCell ref="LHA33:LHB33"/>
    <mergeCell ref="LHC33:LHD33"/>
    <mergeCell ref="LHE33:LHF33"/>
    <mergeCell ref="LHG33:LHH33"/>
    <mergeCell ref="LHI33:LHJ33"/>
    <mergeCell ref="LHK33:LHL33"/>
    <mergeCell ref="LGO33:LGP33"/>
    <mergeCell ref="LGQ33:LGR33"/>
    <mergeCell ref="LGS33:LGT33"/>
    <mergeCell ref="LGU33:LGV33"/>
    <mergeCell ref="LGW33:LGX33"/>
    <mergeCell ref="LGY33:LGZ33"/>
    <mergeCell ref="LGC33:LGD33"/>
    <mergeCell ref="LGE33:LGF33"/>
    <mergeCell ref="LGG33:LGH33"/>
    <mergeCell ref="LGI33:LGJ33"/>
    <mergeCell ref="LGK33:LGL33"/>
    <mergeCell ref="LGM33:LGN33"/>
    <mergeCell ref="LIK33:LIL33"/>
    <mergeCell ref="LIM33:LIN33"/>
    <mergeCell ref="LIO33:LIP33"/>
    <mergeCell ref="LIQ33:LIR33"/>
    <mergeCell ref="LIS33:LIT33"/>
    <mergeCell ref="LIU33:LIV33"/>
    <mergeCell ref="LHY33:LHZ33"/>
    <mergeCell ref="LIA33:LIB33"/>
    <mergeCell ref="LIC33:LID33"/>
    <mergeCell ref="LIE33:LIF33"/>
    <mergeCell ref="LIG33:LIH33"/>
    <mergeCell ref="LII33:LIJ33"/>
    <mergeCell ref="LHM33:LHN33"/>
    <mergeCell ref="LHO33:LHP33"/>
    <mergeCell ref="LHQ33:LHR33"/>
    <mergeCell ref="LHS33:LHT33"/>
    <mergeCell ref="LHU33:LHV33"/>
    <mergeCell ref="LHW33:LHX33"/>
    <mergeCell ref="LJU33:LJV33"/>
    <mergeCell ref="LJW33:LJX33"/>
    <mergeCell ref="LJY33:LJZ33"/>
    <mergeCell ref="LKA33:LKB33"/>
    <mergeCell ref="LKC33:LKD33"/>
    <mergeCell ref="LKE33:LKF33"/>
    <mergeCell ref="LJI33:LJJ33"/>
    <mergeCell ref="LJK33:LJL33"/>
    <mergeCell ref="LJM33:LJN33"/>
    <mergeCell ref="LJO33:LJP33"/>
    <mergeCell ref="LJQ33:LJR33"/>
    <mergeCell ref="LJS33:LJT33"/>
    <mergeCell ref="LIW33:LIX33"/>
    <mergeCell ref="LIY33:LIZ33"/>
    <mergeCell ref="LJA33:LJB33"/>
    <mergeCell ref="LJC33:LJD33"/>
    <mergeCell ref="LJE33:LJF33"/>
    <mergeCell ref="LJG33:LJH33"/>
    <mergeCell ref="LLE33:LLF33"/>
    <mergeCell ref="LLG33:LLH33"/>
    <mergeCell ref="LLI33:LLJ33"/>
    <mergeCell ref="LLK33:LLL33"/>
    <mergeCell ref="LLM33:LLN33"/>
    <mergeCell ref="LLO33:LLP33"/>
    <mergeCell ref="LKS33:LKT33"/>
    <mergeCell ref="LKU33:LKV33"/>
    <mergeCell ref="LKW33:LKX33"/>
    <mergeCell ref="LKY33:LKZ33"/>
    <mergeCell ref="LLA33:LLB33"/>
    <mergeCell ref="LLC33:LLD33"/>
    <mergeCell ref="LKG33:LKH33"/>
    <mergeCell ref="LKI33:LKJ33"/>
    <mergeCell ref="LKK33:LKL33"/>
    <mergeCell ref="LKM33:LKN33"/>
    <mergeCell ref="LKO33:LKP33"/>
    <mergeCell ref="LKQ33:LKR33"/>
    <mergeCell ref="LMO33:LMP33"/>
    <mergeCell ref="LMQ33:LMR33"/>
    <mergeCell ref="LMS33:LMT33"/>
    <mergeCell ref="LMU33:LMV33"/>
    <mergeCell ref="LMW33:LMX33"/>
    <mergeCell ref="LMY33:LMZ33"/>
    <mergeCell ref="LMC33:LMD33"/>
    <mergeCell ref="LME33:LMF33"/>
    <mergeCell ref="LMG33:LMH33"/>
    <mergeCell ref="LMI33:LMJ33"/>
    <mergeCell ref="LMK33:LML33"/>
    <mergeCell ref="LMM33:LMN33"/>
    <mergeCell ref="LLQ33:LLR33"/>
    <mergeCell ref="LLS33:LLT33"/>
    <mergeCell ref="LLU33:LLV33"/>
    <mergeCell ref="LLW33:LLX33"/>
    <mergeCell ref="LLY33:LLZ33"/>
    <mergeCell ref="LMA33:LMB33"/>
    <mergeCell ref="LNY33:LNZ33"/>
    <mergeCell ref="LOA33:LOB33"/>
    <mergeCell ref="LOC33:LOD33"/>
    <mergeCell ref="LOE33:LOF33"/>
    <mergeCell ref="LOG33:LOH33"/>
    <mergeCell ref="LOI33:LOJ33"/>
    <mergeCell ref="LNM33:LNN33"/>
    <mergeCell ref="LNO33:LNP33"/>
    <mergeCell ref="LNQ33:LNR33"/>
    <mergeCell ref="LNS33:LNT33"/>
    <mergeCell ref="LNU33:LNV33"/>
    <mergeCell ref="LNW33:LNX33"/>
    <mergeCell ref="LNA33:LNB33"/>
    <mergeCell ref="LNC33:LND33"/>
    <mergeCell ref="LNE33:LNF33"/>
    <mergeCell ref="LNG33:LNH33"/>
    <mergeCell ref="LNI33:LNJ33"/>
    <mergeCell ref="LNK33:LNL33"/>
    <mergeCell ref="LPI33:LPJ33"/>
    <mergeCell ref="LPK33:LPL33"/>
    <mergeCell ref="LPM33:LPN33"/>
    <mergeCell ref="LPO33:LPP33"/>
    <mergeCell ref="LPQ33:LPR33"/>
    <mergeCell ref="LPS33:LPT33"/>
    <mergeCell ref="LOW33:LOX33"/>
    <mergeCell ref="LOY33:LOZ33"/>
    <mergeCell ref="LPA33:LPB33"/>
    <mergeCell ref="LPC33:LPD33"/>
    <mergeCell ref="LPE33:LPF33"/>
    <mergeCell ref="LPG33:LPH33"/>
    <mergeCell ref="LOK33:LOL33"/>
    <mergeCell ref="LOM33:LON33"/>
    <mergeCell ref="LOO33:LOP33"/>
    <mergeCell ref="LOQ33:LOR33"/>
    <mergeCell ref="LOS33:LOT33"/>
    <mergeCell ref="LOU33:LOV33"/>
    <mergeCell ref="LQS33:LQT33"/>
    <mergeCell ref="LQU33:LQV33"/>
    <mergeCell ref="LQW33:LQX33"/>
    <mergeCell ref="LQY33:LQZ33"/>
    <mergeCell ref="LRA33:LRB33"/>
    <mergeCell ref="LRC33:LRD33"/>
    <mergeCell ref="LQG33:LQH33"/>
    <mergeCell ref="LQI33:LQJ33"/>
    <mergeCell ref="LQK33:LQL33"/>
    <mergeCell ref="LQM33:LQN33"/>
    <mergeCell ref="LQO33:LQP33"/>
    <mergeCell ref="LQQ33:LQR33"/>
    <mergeCell ref="LPU33:LPV33"/>
    <mergeCell ref="LPW33:LPX33"/>
    <mergeCell ref="LPY33:LPZ33"/>
    <mergeCell ref="LQA33:LQB33"/>
    <mergeCell ref="LQC33:LQD33"/>
    <mergeCell ref="LQE33:LQF33"/>
    <mergeCell ref="LSC33:LSD33"/>
    <mergeCell ref="LSE33:LSF33"/>
    <mergeCell ref="LSG33:LSH33"/>
    <mergeCell ref="LSI33:LSJ33"/>
    <mergeCell ref="LSK33:LSL33"/>
    <mergeCell ref="LSM33:LSN33"/>
    <mergeCell ref="LRQ33:LRR33"/>
    <mergeCell ref="LRS33:LRT33"/>
    <mergeCell ref="LRU33:LRV33"/>
    <mergeCell ref="LRW33:LRX33"/>
    <mergeCell ref="LRY33:LRZ33"/>
    <mergeCell ref="LSA33:LSB33"/>
    <mergeCell ref="LRE33:LRF33"/>
    <mergeCell ref="LRG33:LRH33"/>
    <mergeCell ref="LRI33:LRJ33"/>
    <mergeCell ref="LRK33:LRL33"/>
    <mergeCell ref="LRM33:LRN33"/>
    <mergeCell ref="LRO33:LRP33"/>
    <mergeCell ref="LTM33:LTN33"/>
    <mergeCell ref="LTO33:LTP33"/>
    <mergeCell ref="LTQ33:LTR33"/>
    <mergeCell ref="LTS33:LTT33"/>
    <mergeCell ref="LTU33:LTV33"/>
    <mergeCell ref="LTW33:LTX33"/>
    <mergeCell ref="LTA33:LTB33"/>
    <mergeCell ref="LTC33:LTD33"/>
    <mergeCell ref="LTE33:LTF33"/>
    <mergeCell ref="LTG33:LTH33"/>
    <mergeCell ref="LTI33:LTJ33"/>
    <mergeCell ref="LTK33:LTL33"/>
    <mergeCell ref="LSO33:LSP33"/>
    <mergeCell ref="LSQ33:LSR33"/>
    <mergeCell ref="LSS33:LST33"/>
    <mergeCell ref="LSU33:LSV33"/>
    <mergeCell ref="LSW33:LSX33"/>
    <mergeCell ref="LSY33:LSZ33"/>
    <mergeCell ref="LUW33:LUX33"/>
    <mergeCell ref="LUY33:LUZ33"/>
    <mergeCell ref="LVA33:LVB33"/>
    <mergeCell ref="LVC33:LVD33"/>
    <mergeCell ref="LVE33:LVF33"/>
    <mergeCell ref="LVG33:LVH33"/>
    <mergeCell ref="LUK33:LUL33"/>
    <mergeCell ref="LUM33:LUN33"/>
    <mergeCell ref="LUO33:LUP33"/>
    <mergeCell ref="LUQ33:LUR33"/>
    <mergeCell ref="LUS33:LUT33"/>
    <mergeCell ref="LUU33:LUV33"/>
    <mergeCell ref="LTY33:LTZ33"/>
    <mergeCell ref="LUA33:LUB33"/>
    <mergeCell ref="LUC33:LUD33"/>
    <mergeCell ref="LUE33:LUF33"/>
    <mergeCell ref="LUG33:LUH33"/>
    <mergeCell ref="LUI33:LUJ33"/>
    <mergeCell ref="LWG33:LWH33"/>
    <mergeCell ref="LWI33:LWJ33"/>
    <mergeCell ref="LWK33:LWL33"/>
    <mergeCell ref="LWM33:LWN33"/>
    <mergeCell ref="LWO33:LWP33"/>
    <mergeCell ref="LWQ33:LWR33"/>
    <mergeCell ref="LVU33:LVV33"/>
    <mergeCell ref="LVW33:LVX33"/>
    <mergeCell ref="LVY33:LVZ33"/>
    <mergeCell ref="LWA33:LWB33"/>
    <mergeCell ref="LWC33:LWD33"/>
    <mergeCell ref="LWE33:LWF33"/>
    <mergeCell ref="LVI33:LVJ33"/>
    <mergeCell ref="LVK33:LVL33"/>
    <mergeCell ref="LVM33:LVN33"/>
    <mergeCell ref="LVO33:LVP33"/>
    <mergeCell ref="LVQ33:LVR33"/>
    <mergeCell ref="LVS33:LVT33"/>
    <mergeCell ref="LXQ33:LXR33"/>
    <mergeCell ref="LXS33:LXT33"/>
    <mergeCell ref="LXU33:LXV33"/>
    <mergeCell ref="LXW33:LXX33"/>
    <mergeCell ref="LXY33:LXZ33"/>
    <mergeCell ref="LYA33:LYB33"/>
    <mergeCell ref="LXE33:LXF33"/>
    <mergeCell ref="LXG33:LXH33"/>
    <mergeCell ref="LXI33:LXJ33"/>
    <mergeCell ref="LXK33:LXL33"/>
    <mergeCell ref="LXM33:LXN33"/>
    <mergeCell ref="LXO33:LXP33"/>
    <mergeCell ref="LWS33:LWT33"/>
    <mergeCell ref="LWU33:LWV33"/>
    <mergeCell ref="LWW33:LWX33"/>
    <mergeCell ref="LWY33:LWZ33"/>
    <mergeCell ref="LXA33:LXB33"/>
    <mergeCell ref="LXC33:LXD33"/>
    <mergeCell ref="LZA33:LZB33"/>
    <mergeCell ref="LZC33:LZD33"/>
    <mergeCell ref="LZE33:LZF33"/>
    <mergeCell ref="LZG33:LZH33"/>
    <mergeCell ref="LZI33:LZJ33"/>
    <mergeCell ref="LZK33:LZL33"/>
    <mergeCell ref="LYO33:LYP33"/>
    <mergeCell ref="LYQ33:LYR33"/>
    <mergeCell ref="LYS33:LYT33"/>
    <mergeCell ref="LYU33:LYV33"/>
    <mergeCell ref="LYW33:LYX33"/>
    <mergeCell ref="LYY33:LYZ33"/>
    <mergeCell ref="LYC33:LYD33"/>
    <mergeCell ref="LYE33:LYF33"/>
    <mergeCell ref="LYG33:LYH33"/>
    <mergeCell ref="LYI33:LYJ33"/>
    <mergeCell ref="LYK33:LYL33"/>
    <mergeCell ref="LYM33:LYN33"/>
    <mergeCell ref="MAK33:MAL33"/>
    <mergeCell ref="MAM33:MAN33"/>
    <mergeCell ref="MAO33:MAP33"/>
    <mergeCell ref="MAQ33:MAR33"/>
    <mergeCell ref="MAS33:MAT33"/>
    <mergeCell ref="MAU33:MAV33"/>
    <mergeCell ref="LZY33:LZZ33"/>
    <mergeCell ref="MAA33:MAB33"/>
    <mergeCell ref="MAC33:MAD33"/>
    <mergeCell ref="MAE33:MAF33"/>
    <mergeCell ref="MAG33:MAH33"/>
    <mergeCell ref="MAI33:MAJ33"/>
    <mergeCell ref="LZM33:LZN33"/>
    <mergeCell ref="LZO33:LZP33"/>
    <mergeCell ref="LZQ33:LZR33"/>
    <mergeCell ref="LZS33:LZT33"/>
    <mergeCell ref="LZU33:LZV33"/>
    <mergeCell ref="LZW33:LZX33"/>
    <mergeCell ref="MBU33:MBV33"/>
    <mergeCell ref="MBW33:MBX33"/>
    <mergeCell ref="MBY33:MBZ33"/>
    <mergeCell ref="MCA33:MCB33"/>
    <mergeCell ref="MCC33:MCD33"/>
    <mergeCell ref="MCE33:MCF33"/>
    <mergeCell ref="MBI33:MBJ33"/>
    <mergeCell ref="MBK33:MBL33"/>
    <mergeCell ref="MBM33:MBN33"/>
    <mergeCell ref="MBO33:MBP33"/>
    <mergeCell ref="MBQ33:MBR33"/>
    <mergeCell ref="MBS33:MBT33"/>
    <mergeCell ref="MAW33:MAX33"/>
    <mergeCell ref="MAY33:MAZ33"/>
    <mergeCell ref="MBA33:MBB33"/>
    <mergeCell ref="MBC33:MBD33"/>
    <mergeCell ref="MBE33:MBF33"/>
    <mergeCell ref="MBG33:MBH33"/>
    <mergeCell ref="MDE33:MDF33"/>
    <mergeCell ref="MDG33:MDH33"/>
    <mergeCell ref="MDI33:MDJ33"/>
    <mergeCell ref="MDK33:MDL33"/>
    <mergeCell ref="MDM33:MDN33"/>
    <mergeCell ref="MDO33:MDP33"/>
    <mergeCell ref="MCS33:MCT33"/>
    <mergeCell ref="MCU33:MCV33"/>
    <mergeCell ref="MCW33:MCX33"/>
    <mergeCell ref="MCY33:MCZ33"/>
    <mergeCell ref="MDA33:MDB33"/>
    <mergeCell ref="MDC33:MDD33"/>
    <mergeCell ref="MCG33:MCH33"/>
    <mergeCell ref="MCI33:MCJ33"/>
    <mergeCell ref="MCK33:MCL33"/>
    <mergeCell ref="MCM33:MCN33"/>
    <mergeCell ref="MCO33:MCP33"/>
    <mergeCell ref="MCQ33:MCR33"/>
    <mergeCell ref="MEO33:MEP33"/>
    <mergeCell ref="MEQ33:MER33"/>
    <mergeCell ref="MES33:MET33"/>
    <mergeCell ref="MEU33:MEV33"/>
    <mergeCell ref="MEW33:MEX33"/>
    <mergeCell ref="MEY33:MEZ33"/>
    <mergeCell ref="MEC33:MED33"/>
    <mergeCell ref="MEE33:MEF33"/>
    <mergeCell ref="MEG33:MEH33"/>
    <mergeCell ref="MEI33:MEJ33"/>
    <mergeCell ref="MEK33:MEL33"/>
    <mergeCell ref="MEM33:MEN33"/>
    <mergeCell ref="MDQ33:MDR33"/>
    <mergeCell ref="MDS33:MDT33"/>
    <mergeCell ref="MDU33:MDV33"/>
    <mergeCell ref="MDW33:MDX33"/>
    <mergeCell ref="MDY33:MDZ33"/>
    <mergeCell ref="MEA33:MEB33"/>
    <mergeCell ref="MFY33:MFZ33"/>
    <mergeCell ref="MGA33:MGB33"/>
    <mergeCell ref="MGC33:MGD33"/>
    <mergeCell ref="MGE33:MGF33"/>
    <mergeCell ref="MGG33:MGH33"/>
    <mergeCell ref="MGI33:MGJ33"/>
    <mergeCell ref="MFM33:MFN33"/>
    <mergeCell ref="MFO33:MFP33"/>
    <mergeCell ref="MFQ33:MFR33"/>
    <mergeCell ref="MFS33:MFT33"/>
    <mergeCell ref="MFU33:MFV33"/>
    <mergeCell ref="MFW33:MFX33"/>
    <mergeCell ref="MFA33:MFB33"/>
    <mergeCell ref="MFC33:MFD33"/>
    <mergeCell ref="MFE33:MFF33"/>
    <mergeCell ref="MFG33:MFH33"/>
    <mergeCell ref="MFI33:MFJ33"/>
    <mergeCell ref="MFK33:MFL33"/>
    <mergeCell ref="MHI33:MHJ33"/>
    <mergeCell ref="MHK33:MHL33"/>
    <mergeCell ref="MHM33:MHN33"/>
    <mergeCell ref="MHO33:MHP33"/>
    <mergeCell ref="MHQ33:MHR33"/>
    <mergeCell ref="MHS33:MHT33"/>
    <mergeCell ref="MGW33:MGX33"/>
    <mergeCell ref="MGY33:MGZ33"/>
    <mergeCell ref="MHA33:MHB33"/>
    <mergeCell ref="MHC33:MHD33"/>
    <mergeCell ref="MHE33:MHF33"/>
    <mergeCell ref="MHG33:MHH33"/>
    <mergeCell ref="MGK33:MGL33"/>
    <mergeCell ref="MGM33:MGN33"/>
    <mergeCell ref="MGO33:MGP33"/>
    <mergeCell ref="MGQ33:MGR33"/>
    <mergeCell ref="MGS33:MGT33"/>
    <mergeCell ref="MGU33:MGV33"/>
    <mergeCell ref="MIS33:MIT33"/>
    <mergeCell ref="MIU33:MIV33"/>
    <mergeCell ref="MIW33:MIX33"/>
    <mergeCell ref="MIY33:MIZ33"/>
    <mergeCell ref="MJA33:MJB33"/>
    <mergeCell ref="MJC33:MJD33"/>
    <mergeCell ref="MIG33:MIH33"/>
    <mergeCell ref="MII33:MIJ33"/>
    <mergeCell ref="MIK33:MIL33"/>
    <mergeCell ref="MIM33:MIN33"/>
    <mergeCell ref="MIO33:MIP33"/>
    <mergeCell ref="MIQ33:MIR33"/>
    <mergeCell ref="MHU33:MHV33"/>
    <mergeCell ref="MHW33:MHX33"/>
    <mergeCell ref="MHY33:MHZ33"/>
    <mergeCell ref="MIA33:MIB33"/>
    <mergeCell ref="MIC33:MID33"/>
    <mergeCell ref="MIE33:MIF33"/>
    <mergeCell ref="MKC33:MKD33"/>
    <mergeCell ref="MKE33:MKF33"/>
    <mergeCell ref="MKG33:MKH33"/>
    <mergeCell ref="MKI33:MKJ33"/>
    <mergeCell ref="MKK33:MKL33"/>
    <mergeCell ref="MKM33:MKN33"/>
    <mergeCell ref="MJQ33:MJR33"/>
    <mergeCell ref="MJS33:MJT33"/>
    <mergeCell ref="MJU33:MJV33"/>
    <mergeCell ref="MJW33:MJX33"/>
    <mergeCell ref="MJY33:MJZ33"/>
    <mergeCell ref="MKA33:MKB33"/>
    <mergeCell ref="MJE33:MJF33"/>
    <mergeCell ref="MJG33:MJH33"/>
    <mergeCell ref="MJI33:MJJ33"/>
    <mergeCell ref="MJK33:MJL33"/>
    <mergeCell ref="MJM33:MJN33"/>
    <mergeCell ref="MJO33:MJP33"/>
    <mergeCell ref="MLM33:MLN33"/>
    <mergeCell ref="MLO33:MLP33"/>
    <mergeCell ref="MLQ33:MLR33"/>
    <mergeCell ref="MLS33:MLT33"/>
    <mergeCell ref="MLU33:MLV33"/>
    <mergeCell ref="MLW33:MLX33"/>
    <mergeCell ref="MLA33:MLB33"/>
    <mergeCell ref="MLC33:MLD33"/>
    <mergeCell ref="MLE33:MLF33"/>
    <mergeCell ref="MLG33:MLH33"/>
    <mergeCell ref="MLI33:MLJ33"/>
    <mergeCell ref="MLK33:MLL33"/>
    <mergeCell ref="MKO33:MKP33"/>
    <mergeCell ref="MKQ33:MKR33"/>
    <mergeCell ref="MKS33:MKT33"/>
    <mergeCell ref="MKU33:MKV33"/>
    <mergeCell ref="MKW33:MKX33"/>
    <mergeCell ref="MKY33:MKZ33"/>
    <mergeCell ref="MMW33:MMX33"/>
    <mergeCell ref="MMY33:MMZ33"/>
    <mergeCell ref="MNA33:MNB33"/>
    <mergeCell ref="MNC33:MND33"/>
    <mergeCell ref="MNE33:MNF33"/>
    <mergeCell ref="MNG33:MNH33"/>
    <mergeCell ref="MMK33:MML33"/>
    <mergeCell ref="MMM33:MMN33"/>
    <mergeCell ref="MMO33:MMP33"/>
    <mergeCell ref="MMQ33:MMR33"/>
    <mergeCell ref="MMS33:MMT33"/>
    <mergeCell ref="MMU33:MMV33"/>
    <mergeCell ref="MLY33:MLZ33"/>
    <mergeCell ref="MMA33:MMB33"/>
    <mergeCell ref="MMC33:MMD33"/>
    <mergeCell ref="MME33:MMF33"/>
    <mergeCell ref="MMG33:MMH33"/>
    <mergeCell ref="MMI33:MMJ33"/>
    <mergeCell ref="MOG33:MOH33"/>
    <mergeCell ref="MOI33:MOJ33"/>
    <mergeCell ref="MOK33:MOL33"/>
    <mergeCell ref="MOM33:MON33"/>
    <mergeCell ref="MOO33:MOP33"/>
    <mergeCell ref="MOQ33:MOR33"/>
    <mergeCell ref="MNU33:MNV33"/>
    <mergeCell ref="MNW33:MNX33"/>
    <mergeCell ref="MNY33:MNZ33"/>
    <mergeCell ref="MOA33:MOB33"/>
    <mergeCell ref="MOC33:MOD33"/>
    <mergeCell ref="MOE33:MOF33"/>
    <mergeCell ref="MNI33:MNJ33"/>
    <mergeCell ref="MNK33:MNL33"/>
    <mergeCell ref="MNM33:MNN33"/>
    <mergeCell ref="MNO33:MNP33"/>
    <mergeCell ref="MNQ33:MNR33"/>
    <mergeCell ref="MNS33:MNT33"/>
    <mergeCell ref="MPQ33:MPR33"/>
    <mergeCell ref="MPS33:MPT33"/>
    <mergeCell ref="MPU33:MPV33"/>
    <mergeCell ref="MPW33:MPX33"/>
    <mergeCell ref="MPY33:MPZ33"/>
    <mergeCell ref="MQA33:MQB33"/>
    <mergeCell ref="MPE33:MPF33"/>
    <mergeCell ref="MPG33:MPH33"/>
    <mergeCell ref="MPI33:MPJ33"/>
    <mergeCell ref="MPK33:MPL33"/>
    <mergeCell ref="MPM33:MPN33"/>
    <mergeCell ref="MPO33:MPP33"/>
    <mergeCell ref="MOS33:MOT33"/>
    <mergeCell ref="MOU33:MOV33"/>
    <mergeCell ref="MOW33:MOX33"/>
    <mergeCell ref="MOY33:MOZ33"/>
    <mergeCell ref="MPA33:MPB33"/>
    <mergeCell ref="MPC33:MPD33"/>
    <mergeCell ref="MRA33:MRB33"/>
    <mergeCell ref="MRC33:MRD33"/>
    <mergeCell ref="MRE33:MRF33"/>
    <mergeCell ref="MRG33:MRH33"/>
    <mergeCell ref="MRI33:MRJ33"/>
    <mergeCell ref="MRK33:MRL33"/>
    <mergeCell ref="MQO33:MQP33"/>
    <mergeCell ref="MQQ33:MQR33"/>
    <mergeCell ref="MQS33:MQT33"/>
    <mergeCell ref="MQU33:MQV33"/>
    <mergeCell ref="MQW33:MQX33"/>
    <mergeCell ref="MQY33:MQZ33"/>
    <mergeCell ref="MQC33:MQD33"/>
    <mergeCell ref="MQE33:MQF33"/>
    <mergeCell ref="MQG33:MQH33"/>
    <mergeCell ref="MQI33:MQJ33"/>
    <mergeCell ref="MQK33:MQL33"/>
    <mergeCell ref="MQM33:MQN33"/>
    <mergeCell ref="MSK33:MSL33"/>
    <mergeCell ref="MSM33:MSN33"/>
    <mergeCell ref="MSO33:MSP33"/>
    <mergeCell ref="MSQ33:MSR33"/>
    <mergeCell ref="MSS33:MST33"/>
    <mergeCell ref="MSU33:MSV33"/>
    <mergeCell ref="MRY33:MRZ33"/>
    <mergeCell ref="MSA33:MSB33"/>
    <mergeCell ref="MSC33:MSD33"/>
    <mergeCell ref="MSE33:MSF33"/>
    <mergeCell ref="MSG33:MSH33"/>
    <mergeCell ref="MSI33:MSJ33"/>
    <mergeCell ref="MRM33:MRN33"/>
    <mergeCell ref="MRO33:MRP33"/>
    <mergeCell ref="MRQ33:MRR33"/>
    <mergeCell ref="MRS33:MRT33"/>
    <mergeCell ref="MRU33:MRV33"/>
    <mergeCell ref="MRW33:MRX33"/>
    <mergeCell ref="MTU33:MTV33"/>
    <mergeCell ref="MTW33:MTX33"/>
    <mergeCell ref="MTY33:MTZ33"/>
    <mergeCell ref="MUA33:MUB33"/>
    <mergeCell ref="MUC33:MUD33"/>
    <mergeCell ref="MUE33:MUF33"/>
    <mergeCell ref="MTI33:MTJ33"/>
    <mergeCell ref="MTK33:MTL33"/>
    <mergeCell ref="MTM33:MTN33"/>
    <mergeCell ref="MTO33:MTP33"/>
    <mergeCell ref="MTQ33:MTR33"/>
    <mergeCell ref="MTS33:MTT33"/>
    <mergeCell ref="MSW33:MSX33"/>
    <mergeCell ref="MSY33:MSZ33"/>
    <mergeCell ref="MTA33:MTB33"/>
    <mergeCell ref="MTC33:MTD33"/>
    <mergeCell ref="MTE33:MTF33"/>
    <mergeCell ref="MTG33:MTH33"/>
    <mergeCell ref="MVE33:MVF33"/>
    <mergeCell ref="MVG33:MVH33"/>
    <mergeCell ref="MVI33:MVJ33"/>
    <mergeCell ref="MVK33:MVL33"/>
    <mergeCell ref="MVM33:MVN33"/>
    <mergeCell ref="MVO33:MVP33"/>
    <mergeCell ref="MUS33:MUT33"/>
    <mergeCell ref="MUU33:MUV33"/>
    <mergeCell ref="MUW33:MUX33"/>
    <mergeCell ref="MUY33:MUZ33"/>
    <mergeCell ref="MVA33:MVB33"/>
    <mergeCell ref="MVC33:MVD33"/>
    <mergeCell ref="MUG33:MUH33"/>
    <mergeCell ref="MUI33:MUJ33"/>
    <mergeCell ref="MUK33:MUL33"/>
    <mergeCell ref="MUM33:MUN33"/>
    <mergeCell ref="MUO33:MUP33"/>
    <mergeCell ref="MUQ33:MUR33"/>
    <mergeCell ref="MWO33:MWP33"/>
    <mergeCell ref="MWQ33:MWR33"/>
    <mergeCell ref="MWS33:MWT33"/>
    <mergeCell ref="MWU33:MWV33"/>
    <mergeCell ref="MWW33:MWX33"/>
    <mergeCell ref="MWY33:MWZ33"/>
    <mergeCell ref="MWC33:MWD33"/>
    <mergeCell ref="MWE33:MWF33"/>
    <mergeCell ref="MWG33:MWH33"/>
    <mergeCell ref="MWI33:MWJ33"/>
    <mergeCell ref="MWK33:MWL33"/>
    <mergeCell ref="MWM33:MWN33"/>
    <mergeCell ref="MVQ33:MVR33"/>
    <mergeCell ref="MVS33:MVT33"/>
    <mergeCell ref="MVU33:MVV33"/>
    <mergeCell ref="MVW33:MVX33"/>
    <mergeCell ref="MVY33:MVZ33"/>
    <mergeCell ref="MWA33:MWB33"/>
    <mergeCell ref="MXY33:MXZ33"/>
    <mergeCell ref="MYA33:MYB33"/>
    <mergeCell ref="MYC33:MYD33"/>
    <mergeCell ref="MYE33:MYF33"/>
    <mergeCell ref="MYG33:MYH33"/>
    <mergeCell ref="MYI33:MYJ33"/>
    <mergeCell ref="MXM33:MXN33"/>
    <mergeCell ref="MXO33:MXP33"/>
    <mergeCell ref="MXQ33:MXR33"/>
    <mergeCell ref="MXS33:MXT33"/>
    <mergeCell ref="MXU33:MXV33"/>
    <mergeCell ref="MXW33:MXX33"/>
    <mergeCell ref="MXA33:MXB33"/>
    <mergeCell ref="MXC33:MXD33"/>
    <mergeCell ref="MXE33:MXF33"/>
    <mergeCell ref="MXG33:MXH33"/>
    <mergeCell ref="MXI33:MXJ33"/>
    <mergeCell ref="MXK33:MXL33"/>
    <mergeCell ref="MZI33:MZJ33"/>
    <mergeCell ref="MZK33:MZL33"/>
    <mergeCell ref="MZM33:MZN33"/>
    <mergeCell ref="MZO33:MZP33"/>
    <mergeCell ref="MZQ33:MZR33"/>
    <mergeCell ref="MZS33:MZT33"/>
    <mergeCell ref="MYW33:MYX33"/>
    <mergeCell ref="MYY33:MYZ33"/>
    <mergeCell ref="MZA33:MZB33"/>
    <mergeCell ref="MZC33:MZD33"/>
    <mergeCell ref="MZE33:MZF33"/>
    <mergeCell ref="MZG33:MZH33"/>
    <mergeCell ref="MYK33:MYL33"/>
    <mergeCell ref="MYM33:MYN33"/>
    <mergeCell ref="MYO33:MYP33"/>
    <mergeCell ref="MYQ33:MYR33"/>
    <mergeCell ref="MYS33:MYT33"/>
    <mergeCell ref="MYU33:MYV33"/>
    <mergeCell ref="NAS33:NAT33"/>
    <mergeCell ref="NAU33:NAV33"/>
    <mergeCell ref="NAW33:NAX33"/>
    <mergeCell ref="NAY33:NAZ33"/>
    <mergeCell ref="NBA33:NBB33"/>
    <mergeCell ref="NBC33:NBD33"/>
    <mergeCell ref="NAG33:NAH33"/>
    <mergeCell ref="NAI33:NAJ33"/>
    <mergeCell ref="NAK33:NAL33"/>
    <mergeCell ref="NAM33:NAN33"/>
    <mergeCell ref="NAO33:NAP33"/>
    <mergeCell ref="NAQ33:NAR33"/>
    <mergeCell ref="MZU33:MZV33"/>
    <mergeCell ref="MZW33:MZX33"/>
    <mergeCell ref="MZY33:MZZ33"/>
    <mergeCell ref="NAA33:NAB33"/>
    <mergeCell ref="NAC33:NAD33"/>
    <mergeCell ref="NAE33:NAF33"/>
    <mergeCell ref="NCC33:NCD33"/>
    <mergeCell ref="NCE33:NCF33"/>
    <mergeCell ref="NCG33:NCH33"/>
    <mergeCell ref="NCI33:NCJ33"/>
    <mergeCell ref="NCK33:NCL33"/>
    <mergeCell ref="NCM33:NCN33"/>
    <mergeCell ref="NBQ33:NBR33"/>
    <mergeCell ref="NBS33:NBT33"/>
    <mergeCell ref="NBU33:NBV33"/>
    <mergeCell ref="NBW33:NBX33"/>
    <mergeCell ref="NBY33:NBZ33"/>
    <mergeCell ref="NCA33:NCB33"/>
    <mergeCell ref="NBE33:NBF33"/>
    <mergeCell ref="NBG33:NBH33"/>
    <mergeCell ref="NBI33:NBJ33"/>
    <mergeCell ref="NBK33:NBL33"/>
    <mergeCell ref="NBM33:NBN33"/>
    <mergeCell ref="NBO33:NBP33"/>
    <mergeCell ref="NDM33:NDN33"/>
    <mergeCell ref="NDO33:NDP33"/>
    <mergeCell ref="NDQ33:NDR33"/>
    <mergeCell ref="NDS33:NDT33"/>
    <mergeCell ref="NDU33:NDV33"/>
    <mergeCell ref="NDW33:NDX33"/>
    <mergeCell ref="NDA33:NDB33"/>
    <mergeCell ref="NDC33:NDD33"/>
    <mergeCell ref="NDE33:NDF33"/>
    <mergeCell ref="NDG33:NDH33"/>
    <mergeCell ref="NDI33:NDJ33"/>
    <mergeCell ref="NDK33:NDL33"/>
    <mergeCell ref="NCO33:NCP33"/>
    <mergeCell ref="NCQ33:NCR33"/>
    <mergeCell ref="NCS33:NCT33"/>
    <mergeCell ref="NCU33:NCV33"/>
    <mergeCell ref="NCW33:NCX33"/>
    <mergeCell ref="NCY33:NCZ33"/>
    <mergeCell ref="NEW33:NEX33"/>
    <mergeCell ref="NEY33:NEZ33"/>
    <mergeCell ref="NFA33:NFB33"/>
    <mergeCell ref="NFC33:NFD33"/>
    <mergeCell ref="NFE33:NFF33"/>
    <mergeCell ref="NFG33:NFH33"/>
    <mergeCell ref="NEK33:NEL33"/>
    <mergeCell ref="NEM33:NEN33"/>
    <mergeCell ref="NEO33:NEP33"/>
    <mergeCell ref="NEQ33:NER33"/>
    <mergeCell ref="NES33:NET33"/>
    <mergeCell ref="NEU33:NEV33"/>
    <mergeCell ref="NDY33:NDZ33"/>
    <mergeCell ref="NEA33:NEB33"/>
    <mergeCell ref="NEC33:NED33"/>
    <mergeCell ref="NEE33:NEF33"/>
    <mergeCell ref="NEG33:NEH33"/>
    <mergeCell ref="NEI33:NEJ33"/>
    <mergeCell ref="NGG33:NGH33"/>
    <mergeCell ref="NGI33:NGJ33"/>
    <mergeCell ref="NGK33:NGL33"/>
    <mergeCell ref="NGM33:NGN33"/>
    <mergeCell ref="NGO33:NGP33"/>
    <mergeCell ref="NGQ33:NGR33"/>
    <mergeCell ref="NFU33:NFV33"/>
    <mergeCell ref="NFW33:NFX33"/>
    <mergeCell ref="NFY33:NFZ33"/>
    <mergeCell ref="NGA33:NGB33"/>
    <mergeCell ref="NGC33:NGD33"/>
    <mergeCell ref="NGE33:NGF33"/>
    <mergeCell ref="NFI33:NFJ33"/>
    <mergeCell ref="NFK33:NFL33"/>
    <mergeCell ref="NFM33:NFN33"/>
    <mergeCell ref="NFO33:NFP33"/>
    <mergeCell ref="NFQ33:NFR33"/>
    <mergeCell ref="NFS33:NFT33"/>
    <mergeCell ref="NHQ33:NHR33"/>
    <mergeCell ref="NHS33:NHT33"/>
    <mergeCell ref="NHU33:NHV33"/>
    <mergeCell ref="NHW33:NHX33"/>
    <mergeCell ref="NHY33:NHZ33"/>
    <mergeCell ref="NIA33:NIB33"/>
    <mergeCell ref="NHE33:NHF33"/>
    <mergeCell ref="NHG33:NHH33"/>
    <mergeCell ref="NHI33:NHJ33"/>
    <mergeCell ref="NHK33:NHL33"/>
    <mergeCell ref="NHM33:NHN33"/>
    <mergeCell ref="NHO33:NHP33"/>
    <mergeCell ref="NGS33:NGT33"/>
    <mergeCell ref="NGU33:NGV33"/>
    <mergeCell ref="NGW33:NGX33"/>
    <mergeCell ref="NGY33:NGZ33"/>
    <mergeCell ref="NHA33:NHB33"/>
    <mergeCell ref="NHC33:NHD33"/>
    <mergeCell ref="NJA33:NJB33"/>
    <mergeCell ref="NJC33:NJD33"/>
    <mergeCell ref="NJE33:NJF33"/>
    <mergeCell ref="NJG33:NJH33"/>
    <mergeCell ref="NJI33:NJJ33"/>
    <mergeCell ref="NJK33:NJL33"/>
    <mergeCell ref="NIO33:NIP33"/>
    <mergeCell ref="NIQ33:NIR33"/>
    <mergeCell ref="NIS33:NIT33"/>
    <mergeCell ref="NIU33:NIV33"/>
    <mergeCell ref="NIW33:NIX33"/>
    <mergeCell ref="NIY33:NIZ33"/>
    <mergeCell ref="NIC33:NID33"/>
    <mergeCell ref="NIE33:NIF33"/>
    <mergeCell ref="NIG33:NIH33"/>
    <mergeCell ref="NII33:NIJ33"/>
    <mergeCell ref="NIK33:NIL33"/>
    <mergeCell ref="NIM33:NIN33"/>
    <mergeCell ref="NKK33:NKL33"/>
    <mergeCell ref="NKM33:NKN33"/>
    <mergeCell ref="NKO33:NKP33"/>
    <mergeCell ref="NKQ33:NKR33"/>
    <mergeCell ref="NKS33:NKT33"/>
    <mergeCell ref="NKU33:NKV33"/>
    <mergeCell ref="NJY33:NJZ33"/>
    <mergeCell ref="NKA33:NKB33"/>
    <mergeCell ref="NKC33:NKD33"/>
    <mergeCell ref="NKE33:NKF33"/>
    <mergeCell ref="NKG33:NKH33"/>
    <mergeCell ref="NKI33:NKJ33"/>
    <mergeCell ref="NJM33:NJN33"/>
    <mergeCell ref="NJO33:NJP33"/>
    <mergeCell ref="NJQ33:NJR33"/>
    <mergeCell ref="NJS33:NJT33"/>
    <mergeCell ref="NJU33:NJV33"/>
    <mergeCell ref="NJW33:NJX33"/>
    <mergeCell ref="NLU33:NLV33"/>
    <mergeCell ref="NLW33:NLX33"/>
    <mergeCell ref="NLY33:NLZ33"/>
    <mergeCell ref="NMA33:NMB33"/>
    <mergeCell ref="NMC33:NMD33"/>
    <mergeCell ref="NME33:NMF33"/>
    <mergeCell ref="NLI33:NLJ33"/>
    <mergeCell ref="NLK33:NLL33"/>
    <mergeCell ref="NLM33:NLN33"/>
    <mergeCell ref="NLO33:NLP33"/>
    <mergeCell ref="NLQ33:NLR33"/>
    <mergeCell ref="NLS33:NLT33"/>
    <mergeCell ref="NKW33:NKX33"/>
    <mergeCell ref="NKY33:NKZ33"/>
    <mergeCell ref="NLA33:NLB33"/>
    <mergeCell ref="NLC33:NLD33"/>
    <mergeCell ref="NLE33:NLF33"/>
    <mergeCell ref="NLG33:NLH33"/>
    <mergeCell ref="NNE33:NNF33"/>
    <mergeCell ref="NNG33:NNH33"/>
    <mergeCell ref="NNI33:NNJ33"/>
    <mergeCell ref="NNK33:NNL33"/>
    <mergeCell ref="NNM33:NNN33"/>
    <mergeCell ref="NNO33:NNP33"/>
    <mergeCell ref="NMS33:NMT33"/>
    <mergeCell ref="NMU33:NMV33"/>
    <mergeCell ref="NMW33:NMX33"/>
    <mergeCell ref="NMY33:NMZ33"/>
    <mergeCell ref="NNA33:NNB33"/>
    <mergeCell ref="NNC33:NND33"/>
    <mergeCell ref="NMG33:NMH33"/>
    <mergeCell ref="NMI33:NMJ33"/>
    <mergeCell ref="NMK33:NML33"/>
    <mergeCell ref="NMM33:NMN33"/>
    <mergeCell ref="NMO33:NMP33"/>
    <mergeCell ref="NMQ33:NMR33"/>
    <mergeCell ref="NOO33:NOP33"/>
    <mergeCell ref="NOQ33:NOR33"/>
    <mergeCell ref="NOS33:NOT33"/>
    <mergeCell ref="NOU33:NOV33"/>
    <mergeCell ref="NOW33:NOX33"/>
    <mergeCell ref="NOY33:NOZ33"/>
    <mergeCell ref="NOC33:NOD33"/>
    <mergeCell ref="NOE33:NOF33"/>
    <mergeCell ref="NOG33:NOH33"/>
    <mergeCell ref="NOI33:NOJ33"/>
    <mergeCell ref="NOK33:NOL33"/>
    <mergeCell ref="NOM33:NON33"/>
    <mergeCell ref="NNQ33:NNR33"/>
    <mergeCell ref="NNS33:NNT33"/>
    <mergeCell ref="NNU33:NNV33"/>
    <mergeCell ref="NNW33:NNX33"/>
    <mergeCell ref="NNY33:NNZ33"/>
    <mergeCell ref="NOA33:NOB33"/>
    <mergeCell ref="NPY33:NPZ33"/>
    <mergeCell ref="NQA33:NQB33"/>
    <mergeCell ref="NQC33:NQD33"/>
    <mergeCell ref="NQE33:NQF33"/>
    <mergeCell ref="NQG33:NQH33"/>
    <mergeCell ref="NQI33:NQJ33"/>
    <mergeCell ref="NPM33:NPN33"/>
    <mergeCell ref="NPO33:NPP33"/>
    <mergeCell ref="NPQ33:NPR33"/>
    <mergeCell ref="NPS33:NPT33"/>
    <mergeCell ref="NPU33:NPV33"/>
    <mergeCell ref="NPW33:NPX33"/>
    <mergeCell ref="NPA33:NPB33"/>
    <mergeCell ref="NPC33:NPD33"/>
    <mergeCell ref="NPE33:NPF33"/>
    <mergeCell ref="NPG33:NPH33"/>
    <mergeCell ref="NPI33:NPJ33"/>
    <mergeCell ref="NPK33:NPL33"/>
    <mergeCell ref="NRI33:NRJ33"/>
    <mergeCell ref="NRK33:NRL33"/>
    <mergeCell ref="NRM33:NRN33"/>
    <mergeCell ref="NRO33:NRP33"/>
    <mergeCell ref="NRQ33:NRR33"/>
    <mergeCell ref="NRS33:NRT33"/>
    <mergeCell ref="NQW33:NQX33"/>
    <mergeCell ref="NQY33:NQZ33"/>
    <mergeCell ref="NRA33:NRB33"/>
    <mergeCell ref="NRC33:NRD33"/>
    <mergeCell ref="NRE33:NRF33"/>
    <mergeCell ref="NRG33:NRH33"/>
    <mergeCell ref="NQK33:NQL33"/>
    <mergeCell ref="NQM33:NQN33"/>
    <mergeCell ref="NQO33:NQP33"/>
    <mergeCell ref="NQQ33:NQR33"/>
    <mergeCell ref="NQS33:NQT33"/>
    <mergeCell ref="NQU33:NQV33"/>
    <mergeCell ref="NSS33:NST33"/>
    <mergeCell ref="NSU33:NSV33"/>
    <mergeCell ref="NSW33:NSX33"/>
    <mergeCell ref="NSY33:NSZ33"/>
    <mergeCell ref="NTA33:NTB33"/>
    <mergeCell ref="NTC33:NTD33"/>
    <mergeCell ref="NSG33:NSH33"/>
    <mergeCell ref="NSI33:NSJ33"/>
    <mergeCell ref="NSK33:NSL33"/>
    <mergeCell ref="NSM33:NSN33"/>
    <mergeCell ref="NSO33:NSP33"/>
    <mergeCell ref="NSQ33:NSR33"/>
    <mergeCell ref="NRU33:NRV33"/>
    <mergeCell ref="NRW33:NRX33"/>
    <mergeCell ref="NRY33:NRZ33"/>
    <mergeCell ref="NSA33:NSB33"/>
    <mergeCell ref="NSC33:NSD33"/>
    <mergeCell ref="NSE33:NSF33"/>
    <mergeCell ref="NUC33:NUD33"/>
    <mergeCell ref="NUE33:NUF33"/>
    <mergeCell ref="NUG33:NUH33"/>
    <mergeCell ref="NUI33:NUJ33"/>
    <mergeCell ref="NUK33:NUL33"/>
    <mergeCell ref="NUM33:NUN33"/>
    <mergeCell ref="NTQ33:NTR33"/>
    <mergeCell ref="NTS33:NTT33"/>
    <mergeCell ref="NTU33:NTV33"/>
    <mergeCell ref="NTW33:NTX33"/>
    <mergeCell ref="NTY33:NTZ33"/>
    <mergeCell ref="NUA33:NUB33"/>
    <mergeCell ref="NTE33:NTF33"/>
    <mergeCell ref="NTG33:NTH33"/>
    <mergeCell ref="NTI33:NTJ33"/>
    <mergeCell ref="NTK33:NTL33"/>
    <mergeCell ref="NTM33:NTN33"/>
    <mergeCell ref="NTO33:NTP33"/>
    <mergeCell ref="NVM33:NVN33"/>
    <mergeCell ref="NVO33:NVP33"/>
    <mergeCell ref="NVQ33:NVR33"/>
    <mergeCell ref="NVS33:NVT33"/>
    <mergeCell ref="NVU33:NVV33"/>
    <mergeCell ref="NVW33:NVX33"/>
    <mergeCell ref="NVA33:NVB33"/>
    <mergeCell ref="NVC33:NVD33"/>
    <mergeCell ref="NVE33:NVF33"/>
    <mergeCell ref="NVG33:NVH33"/>
    <mergeCell ref="NVI33:NVJ33"/>
    <mergeCell ref="NVK33:NVL33"/>
    <mergeCell ref="NUO33:NUP33"/>
    <mergeCell ref="NUQ33:NUR33"/>
    <mergeCell ref="NUS33:NUT33"/>
    <mergeCell ref="NUU33:NUV33"/>
    <mergeCell ref="NUW33:NUX33"/>
    <mergeCell ref="NUY33:NUZ33"/>
    <mergeCell ref="NWW33:NWX33"/>
    <mergeCell ref="NWY33:NWZ33"/>
    <mergeCell ref="NXA33:NXB33"/>
    <mergeCell ref="NXC33:NXD33"/>
    <mergeCell ref="NXE33:NXF33"/>
    <mergeCell ref="NXG33:NXH33"/>
    <mergeCell ref="NWK33:NWL33"/>
    <mergeCell ref="NWM33:NWN33"/>
    <mergeCell ref="NWO33:NWP33"/>
    <mergeCell ref="NWQ33:NWR33"/>
    <mergeCell ref="NWS33:NWT33"/>
    <mergeCell ref="NWU33:NWV33"/>
    <mergeCell ref="NVY33:NVZ33"/>
    <mergeCell ref="NWA33:NWB33"/>
    <mergeCell ref="NWC33:NWD33"/>
    <mergeCell ref="NWE33:NWF33"/>
    <mergeCell ref="NWG33:NWH33"/>
    <mergeCell ref="NWI33:NWJ33"/>
    <mergeCell ref="NYG33:NYH33"/>
    <mergeCell ref="NYI33:NYJ33"/>
    <mergeCell ref="NYK33:NYL33"/>
    <mergeCell ref="NYM33:NYN33"/>
    <mergeCell ref="NYO33:NYP33"/>
    <mergeCell ref="NYQ33:NYR33"/>
    <mergeCell ref="NXU33:NXV33"/>
    <mergeCell ref="NXW33:NXX33"/>
    <mergeCell ref="NXY33:NXZ33"/>
    <mergeCell ref="NYA33:NYB33"/>
    <mergeCell ref="NYC33:NYD33"/>
    <mergeCell ref="NYE33:NYF33"/>
    <mergeCell ref="NXI33:NXJ33"/>
    <mergeCell ref="NXK33:NXL33"/>
    <mergeCell ref="NXM33:NXN33"/>
    <mergeCell ref="NXO33:NXP33"/>
    <mergeCell ref="NXQ33:NXR33"/>
    <mergeCell ref="NXS33:NXT33"/>
    <mergeCell ref="NZQ33:NZR33"/>
    <mergeCell ref="NZS33:NZT33"/>
    <mergeCell ref="NZU33:NZV33"/>
    <mergeCell ref="NZW33:NZX33"/>
    <mergeCell ref="NZY33:NZZ33"/>
    <mergeCell ref="OAA33:OAB33"/>
    <mergeCell ref="NZE33:NZF33"/>
    <mergeCell ref="NZG33:NZH33"/>
    <mergeCell ref="NZI33:NZJ33"/>
    <mergeCell ref="NZK33:NZL33"/>
    <mergeCell ref="NZM33:NZN33"/>
    <mergeCell ref="NZO33:NZP33"/>
    <mergeCell ref="NYS33:NYT33"/>
    <mergeCell ref="NYU33:NYV33"/>
    <mergeCell ref="NYW33:NYX33"/>
    <mergeCell ref="NYY33:NYZ33"/>
    <mergeCell ref="NZA33:NZB33"/>
    <mergeCell ref="NZC33:NZD33"/>
    <mergeCell ref="OBA33:OBB33"/>
    <mergeCell ref="OBC33:OBD33"/>
    <mergeCell ref="OBE33:OBF33"/>
    <mergeCell ref="OBG33:OBH33"/>
    <mergeCell ref="OBI33:OBJ33"/>
    <mergeCell ref="OBK33:OBL33"/>
    <mergeCell ref="OAO33:OAP33"/>
    <mergeCell ref="OAQ33:OAR33"/>
    <mergeCell ref="OAS33:OAT33"/>
    <mergeCell ref="OAU33:OAV33"/>
    <mergeCell ref="OAW33:OAX33"/>
    <mergeCell ref="OAY33:OAZ33"/>
    <mergeCell ref="OAC33:OAD33"/>
    <mergeCell ref="OAE33:OAF33"/>
    <mergeCell ref="OAG33:OAH33"/>
    <mergeCell ref="OAI33:OAJ33"/>
    <mergeCell ref="OAK33:OAL33"/>
    <mergeCell ref="OAM33:OAN33"/>
    <mergeCell ref="OCK33:OCL33"/>
    <mergeCell ref="OCM33:OCN33"/>
    <mergeCell ref="OCO33:OCP33"/>
    <mergeCell ref="OCQ33:OCR33"/>
    <mergeCell ref="OCS33:OCT33"/>
    <mergeCell ref="OCU33:OCV33"/>
    <mergeCell ref="OBY33:OBZ33"/>
    <mergeCell ref="OCA33:OCB33"/>
    <mergeCell ref="OCC33:OCD33"/>
    <mergeCell ref="OCE33:OCF33"/>
    <mergeCell ref="OCG33:OCH33"/>
    <mergeCell ref="OCI33:OCJ33"/>
    <mergeCell ref="OBM33:OBN33"/>
    <mergeCell ref="OBO33:OBP33"/>
    <mergeCell ref="OBQ33:OBR33"/>
    <mergeCell ref="OBS33:OBT33"/>
    <mergeCell ref="OBU33:OBV33"/>
    <mergeCell ref="OBW33:OBX33"/>
    <mergeCell ref="ODU33:ODV33"/>
    <mergeCell ref="ODW33:ODX33"/>
    <mergeCell ref="ODY33:ODZ33"/>
    <mergeCell ref="OEA33:OEB33"/>
    <mergeCell ref="OEC33:OED33"/>
    <mergeCell ref="OEE33:OEF33"/>
    <mergeCell ref="ODI33:ODJ33"/>
    <mergeCell ref="ODK33:ODL33"/>
    <mergeCell ref="ODM33:ODN33"/>
    <mergeCell ref="ODO33:ODP33"/>
    <mergeCell ref="ODQ33:ODR33"/>
    <mergeCell ref="ODS33:ODT33"/>
    <mergeCell ref="OCW33:OCX33"/>
    <mergeCell ref="OCY33:OCZ33"/>
    <mergeCell ref="ODA33:ODB33"/>
    <mergeCell ref="ODC33:ODD33"/>
    <mergeCell ref="ODE33:ODF33"/>
    <mergeCell ref="ODG33:ODH33"/>
    <mergeCell ref="OFE33:OFF33"/>
    <mergeCell ref="OFG33:OFH33"/>
    <mergeCell ref="OFI33:OFJ33"/>
    <mergeCell ref="OFK33:OFL33"/>
    <mergeCell ref="OFM33:OFN33"/>
    <mergeCell ref="OFO33:OFP33"/>
    <mergeCell ref="OES33:OET33"/>
    <mergeCell ref="OEU33:OEV33"/>
    <mergeCell ref="OEW33:OEX33"/>
    <mergeCell ref="OEY33:OEZ33"/>
    <mergeCell ref="OFA33:OFB33"/>
    <mergeCell ref="OFC33:OFD33"/>
    <mergeCell ref="OEG33:OEH33"/>
    <mergeCell ref="OEI33:OEJ33"/>
    <mergeCell ref="OEK33:OEL33"/>
    <mergeCell ref="OEM33:OEN33"/>
    <mergeCell ref="OEO33:OEP33"/>
    <mergeCell ref="OEQ33:OER33"/>
    <mergeCell ref="OGO33:OGP33"/>
    <mergeCell ref="OGQ33:OGR33"/>
    <mergeCell ref="OGS33:OGT33"/>
    <mergeCell ref="OGU33:OGV33"/>
    <mergeCell ref="OGW33:OGX33"/>
    <mergeCell ref="OGY33:OGZ33"/>
    <mergeCell ref="OGC33:OGD33"/>
    <mergeCell ref="OGE33:OGF33"/>
    <mergeCell ref="OGG33:OGH33"/>
    <mergeCell ref="OGI33:OGJ33"/>
    <mergeCell ref="OGK33:OGL33"/>
    <mergeCell ref="OGM33:OGN33"/>
    <mergeCell ref="OFQ33:OFR33"/>
    <mergeCell ref="OFS33:OFT33"/>
    <mergeCell ref="OFU33:OFV33"/>
    <mergeCell ref="OFW33:OFX33"/>
    <mergeCell ref="OFY33:OFZ33"/>
    <mergeCell ref="OGA33:OGB33"/>
    <mergeCell ref="OHY33:OHZ33"/>
    <mergeCell ref="OIA33:OIB33"/>
    <mergeCell ref="OIC33:OID33"/>
    <mergeCell ref="OIE33:OIF33"/>
    <mergeCell ref="OIG33:OIH33"/>
    <mergeCell ref="OII33:OIJ33"/>
    <mergeCell ref="OHM33:OHN33"/>
    <mergeCell ref="OHO33:OHP33"/>
    <mergeCell ref="OHQ33:OHR33"/>
    <mergeCell ref="OHS33:OHT33"/>
    <mergeCell ref="OHU33:OHV33"/>
    <mergeCell ref="OHW33:OHX33"/>
    <mergeCell ref="OHA33:OHB33"/>
    <mergeCell ref="OHC33:OHD33"/>
    <mergeCell ref="OHE33:OHF33"/>
    <mergeCell ref="OHG33:OHH33"/>
    <mergeCell ref="OHI33:OHJ33"/>
    <mergeCell ref="OHK33:OHL33"/>
    <mergeCell ref="OJI33:OJJ33"/>
    <mergeCell ref="OJK33:OJL33"/>
    <mergeCell ref="OJM33:OJN33"/>
    <mergeCell ref="OJO33:OJP33"/>
    <mergeCell ref="OJQ33:OJR33"/>
    <mergeCell ref="OJS33:OJT33"/>
    <mergeCell ref="OIW33:OIX33"/>
    <mergeCell ref="OIY33:OIZ33"/>
    <mergeCell ref="OJA33:OJB33"/>
    <mergeCell ref="OJC33:OJD33"/>
    <mergeCell ref="OJE33:OJF33"/>
    <mergeCell ref="OJG33:OJH33"/>
    <mergeCell ref="OIK33:OIL33"/>
    <mergeCell ref="OIM33:OIN33"/>
    <mergeCell ref="OIO33:OIP33"/>
    <mergeCell ref="OIQ33:OIR33"/>
    <mergeCell ref="OIS33:OIT33"/>
    <mergeCell ref="OIU33:OIV33"/>
    <mergeCell ref="OKS33:OKT33"/>
    <mergeCell ref="OKU33:OKV33"/>
    <mergeCell ref="OKW33:OKX33"/>
    <mergeCell ref="OKY33:OKZ33"/>
    <mergeCell ref="OLA33:OLB33"/>
    <mergeCell ref="OLC33:OLD33"/>
    <mergeCell ref="OKG33:OKH33"/>
    <mergeCell ref="OKI33:OKJ33"/>
    <mergeCell ref="OKK33:OKL33"/>
    <mergeCell ref="OKM33:OKN33"/>
    <mergeCell ref="OKO33:OKP33"/>
    <mergeCell ref="OKQ33:OKR33"/>
    <mergeCell ref="OJU33:OJV33"/>
    <mergeCell ref="OJW33:OJX33"/>
    <mergeCell ref="OJY33:OJZ33"/>
    <mergeCell ref="OKA33:OKB33"/>
    <mergeCell ref="OKC33:OKD33"/>
    <mergeCell ref="OKE33:OKF33"/>
    <mergeCell ref="OMC33:OMD33"/>
    <mergeCell ref="OME33:OMF33"/>
    <mergeCell ref="OMG33:OMH33"/>
    <mergeCell ref="OMI33:OMJ33"/>
    <mergeCell ref="OMK33:OML33"/>
    <mergeCell ref="OMM33:OMN33"/>
    <mergeCell ref="OLQ33:OLR33"/>
    <mergeCell ref="OLS33:OLT33"/>
    <mergeCell ref="OLU33:OLV33"/>
    <mergeCell ref="OLW33:OLX33"/>
    <mergeCell ref="OLY33:OLZ33"/>
    <mergeCell ref="OMA33:OMB33"/>
    <mergeCell ref="OLE33:OLF33"/>
    <mergeCell ref="OLG33:OLH33"/>
    <mergeCell ref="OLI33:OLJ33"/>
    <mergeCell ref="OLK33:OLL33"/>
    <mergeCell ref="OLM33:OLN33"/>
    <mergeCell ref="OLO33:OLP33"/>
    <mergeCell ref="ONM33:ONN33"/>
    <mergeCell ref="ONO33:ONP33"/>
    <mergeCell ref="ONQ33:ONR33"/>
    <mergeCell ref="ONS33:ONT33"/>
    <mergeCell ref="ONU33:ONV33"/>
    <mergeCell ref="ONW33:ONX33"/>
    <mergeCell ref="ONA33:ONB33"/>
    <mergeCell ref="ONC33:OND33"/>
    <mergeCell ref="ONE33:ONF33"/>
    <mergeCell ref="ONG33:ONH33"/>
    <mergeCell ref="ONI33:ONJ33"/>
    <mergeCell ref="ONK33:ONL33"/>
    <mergeCell ref="OMO33:OMP33"/>
    <mergeCell ref="OMQ33:OMR33"/>
    <mergeCell ref="OMS33:OMT33"/>
    <mergeCell ref="OMU33:OMV33"/>
    <mergeCell ref="OMW33:OMX33"/>
    <mergeCell ref="OMY33:OMZ33"/>
    <mergeCell ref="OOW33:OOX33"/>
    <mergeCell ref="OOY33:OOZ33"/>
    <mergeCell ref="OPA33:OPB33"/>
    <mergeCell ref="OPC33:OPD33"/>
    <mergeCell ref="OPE33:OPF33"/>
    <mergeCell ref="OPG33:OPH33"/>
    <mergeCell ref="OOK33:OOL33"/>
    <mergeCell ref="OOM33:OON33"/>
    <mergeCell ref="OOO33:OOP33"/>
    <mergeCell ref="OOQ33:OOR33"/>
    <mergeCell ref="OOS33:OOT33"/>
    <mergeCell ref="OOU33:OOV33"/>
    <mergeCell ref="ONY33:ONZ33"/>
    <mergeCell ref="OOA33:OOB33"/>
    <mergeCell ref="OOC33:OOD33"/>
    <mergeCell ref="OOE33:OOF33"/>
    <mergeCell ref="OOG33:OOH33"/>
    <mergeCell ref="OOI33:OOJ33"/>
    <mergeCell ref="OQG33:OQH33"/>
    <mergeCell ref="OQI33:OQJ33"/>
    <mergeCell ref="OQK33:OQL33"/>
    <mergeCell ref="OQM33:OQN33"/>
    <mergeCell ref="OQO33:OQP33"/>
    <mergeCell ref="OQQ33:OQR33"/>
    <mergeCell ref="OPU33:OPV33"/>
    <mergeCell ref="OPW33:OPX33"/>
    <mergeCell ref="OPY33:OPZ33"/>
    <mergeCell ref="OQA33:OQB33"/>
    <mergeCell ref="OQC33:OQD33"/>
    <mergeCell ref="OQE33:OQF33"/>
    <mergeCell ref="OPI33:OPJ33"/>
    <mergeCell ref="OPK33:OPL33"/>
    <mergeCell ref="OPM33:OPN33"/>
    <mergeCell ref="OPO33:OPP33"/>
    <mergeCell ref="OPQ33:OPR33"/>
    <mergeCell ref="OPS33:OPT33"/>
    <mergeCell ref="ORQ33:ORR33"/>
    <mergeCell ref="ORS33:ORT33"/>
    <mergeCell ref="ORU33:ORV33"/>
    <mergeCell ref="ORW33:ORX33"/>
    <mergeCell ref="ORY33:ORZ33"/>
    <mergeCell ref="OSA33:OSB33"/>
    <mergeCell ref="ORE33:ORF33"/>
    <mergeCell ref="ORG33:ORH33"/>
    <mergeCell ref="ORI33:ORJ33"/>
    <mergeCell ref="ORK33:ORL33"/>
    <mergeCell ref="ORM33:ORN33"/>
    <mergeCell ref="ORO33:ORP33"/>
    <mergeCell ref="OQS33:OQT33"/>
    <mergeCell ref="OQU33:OQV33"/>
    <mergeCell ref="OQW33:OQX33"/>
    <mergeCell ref="OQY33:OQZ33"/>
    <mergeCell ref="ORA33:ORB33"/>
    <mergeCell ref="ORC33:ORD33"/>
    <mergeCell ref="OTA33:OTB33"/>
    <mergeCell ref="OTC33:OTD33"/>
    <mergeCell ref="OTE33:OTF33"/>
    <mergeCell ref="OTG33:OTH33"/>
    <mergeCell ref="OTI33:OTJ33"/>
    <mergeCell ref="OTK33:OTL33"/>
    <mergeCell ref="OSO33:OSP33"/>
    <mergeCell ref="OSQ33:OSR33"/>
    <mergeCell ref="OSS33:OST33"/>
    <mergeCell ref="OSU33:OSV33"/>
    <mergeCell ref="OSW33:OSX33"/>
    <mergeCell ref="OSY33:OSZ33"/>
    <mergeCell ref="OSC33:OSD33"/>
    <mergeCell ref="OSE33:OSF33"/>
    <mergeCell ref="OSG33:OSH33"/>
    <mergeCell ref="OSI33:OSJ33"/>
    <mergeCell ref="OSK33:OSL33"/>
    <mergeCell ref="OSM33:OSN33"/>
    <mergeCell ref="OUK33:OUL33"/>
    <mergeCell ref="OUM33:OUN33"/>
    <mergeCell ref="OUO33:OUP33"/>
    <mergeCell ref="OUQ33:OUR33"/>
    <mergeCell ref="OUS33:OUT33"/>
    <mergeCell ref="OUU33:OUV33"/>
    <mergeCell ref="OTY33:OTZ33"/>
    <mergeCell ref="OUA33:OUB33"/>
    <mergeCell ref="OUC33:OUD33"/>
    <mergeCell ref="OUE33:OUF33"/>
    <mergeCell ref="OUG33:OUH33"/>
    <mergeCell ref="OUI33:OUJ33"/>
    <mergeCell ref="OTM33:OTN33"/>
    <mergeCell ref="OTO33:OTP33"/>
    <mergeCell ref="OTQ33:OTR33"/>
    <mergeCell ref="OTS33:OTT33"/>
    <mergeCell ref="OTU33:OTV33"/>
    <mergeCell ref="OTW33:OTX33"/>
    <mergeCell ref="OVU33:OVV33"/>
    <mergeCell ref="OVW33:OVX33"/>
    <mergeCell ref="OVY33:OVZ33"/>
    <mergeCell ref="OWA33:OWB33"/>
    <mergeCell ref="OWC33:OWD33"/>
    <mergeCell ref="OWE33:OWF33"/>
    <mergeCell ref="OVI33:OVJ33"/>
    <mergeCell ref="OVK33:OVL33"/>
    <mergeCell ref="OVM33:OVN33"/>
    <mergeCell ref="OVO33:OVP33"/>
    <mergeCell ref="OVQ33:OVR33"/>
    <mergeCell ref="OVS33:OVT33"/>
    <mergeCell ref="OUW33:OUX33"/>
    <mergeCell ref="OUY33:OUZ33"/>
    <mergeCell ref="OVA33:OVB33"/>
    <mergeCell ref="OVC33:OVD33"/>
    <mergeCell ref="OVE33:OVF33"/>
    <mergeCell ref="OVG33:OVH33"/>
    <mergeCell ref="OXE33:OXF33"/>
    <mergeCell ref="OXG33:OXH33"/>
    <mergeCell ref="OXI33:OXJ33"/>
    <mergeCell ref="OXK33:OXL33"/>
    <mergeCell ref="OXM33:OXN33"/>
    <mergeCell ref="OXO33:OXP33"/>
    <mergeCell ref="OWS33:OWT33"/>
    <mergeCell ref="OWU33:OWV33"/>
    <mergeCell ref="OWW33:OWX33"/>
    <mergeCell ref="OWY33:OWZ33"/>
    <mergeCell ref="OXA33:OXB33"/>
    <mergeCell ref="OXC33:OXD33"/>
    <mergeCell ref="OWG33:OWH33"/>
    <mergeCell ref="OWI33:OWJ33"/>
    <mergeCell ref="OWK33:OWL33"/>
    <mergeCell ref="OWM33:OWN33"/>
    <mergeCell ref="OWO33:OWP33"/>
    <mergeCell ref="OWQ33:OWR33"/>
    <mergeCell ref="OYO33:OYP33"/>
    <mergeCell ref="OYQ33:OYR33"/>
    <mergeCell ref="OYS33:OYT33"/>
    <mergeCell ref="OYU33:OYV33"/>
    <mergeCell ref="OYW33:OYX33"/>
    <mergeCell ref="OYY33:OYZ33"/>
    <mergeCell ref="OYC33:OYD33"/>
    <mergeCell ref="OYE33:OYF33"/>
    <mergeCell ref="OYG33:OYH33"/>
    <mergeCell ref="OYI33:OYJ33"/>
    <mergeCell ref="OYK33:OYL33"/>
    <mergeCell ref="OYM33:OYN33"/>
    <mergeCell ref="OXQ33:OXR33"/>
    <mergeCell ref="OXS33:OXT33"/>
    <mergeCell ref="OXU33:OXV33"/>
    <mergeCell ref="OXW33:OXX33"/>
    <mergeCell ref="OXY33:OXZ33"/>
    <mergeCell ref="OYA33:OYB33"/>
    <mergeCell ref="OZY33:OZZ33"/>
    <mergeCell ref="PAA33:PAB33"/>
    <mergeCell ref="PAC33:PAD33"/>
    <mergeCell ref="PAE33:PAF33"/>
    <mergeCell ref="PAG33:PAH33"/>
    <mergeCell ref="PAI33:PAJ33"/>
    <mergeCell ref="OZM33:OZN33"/>
    <mergeCell ref="OZO33:OZP33"/>
    <mergeCell ref="OZQ33:OZR33"/>
    <mergeCell ref="OZS33:OZT33"/>
    <mergeCell ref="OZU33:OZV33"/>
    <mergeCell ref="OZW33:OZX33"/>
    <mergeCell ref="OZA33:OZB33"/>
    <mergeCell ref="OZC33:OZD33"/>
    <mergeCell ref="OZE33:OZF33"/>
    <mergeCell ref="OZG33:OZH33"/>
    <mergeCell ref="OZI33:OZJ33"/>
    <mergeCell ref="OZK33:OZL33"/>
    <mergeCell ref="PBI33:PBJ33"/>
    <mergeCell ref="PBK33:PBL33"/>
    <mergeCell ref="PBM33:PBN33"/>
    <mergeCell ref="PBO33:PBP33"/>
    <mergeCell ref="PBQ33:PBR33"/>
    <mergeCell ref="PBS33:PBT33"/>
    <mergeCell ref="PAW33:PAX33"/>
    <mergeCell ref="PAY33:PAZ33"/>
    <mergeCell ref="PBA33:PBB33"/>
    <mergeCell ref="PBC33:PBD33"/>
    <mergeCell ref="PBE33:PBF33"/>
    <mergeCell ref="PBG33:PBH33"/>
    <mergeCell ref="PAK33:PAL33"/>
    <mergeCell ref="PAM33:PAN33"/>
    <mergeCell ref="PAO33:PAP33"/>
    <mergeCell ref="PAQ33:PAR33"/>
    <mergeCell ref="PAS33:PAT33"/>
    <mergeCell ref="PAU33:PAV33"/>
    <mergeCell ref="PCS33:PCT33"/>
    <mergeCell ref="PCU33:PCV33"/>
    <mergeCell ref="PCW33:PCX33"/>
    <mergeCell ref="PCY33:PCZ33"/>
    <mergeCell ref="PDA33:PDB33"/>
    <mergeCell ref="PDC33:PDD33"/>
    <mergeCell ref="PCG33:PCH33"/>
    <mergeCell ref="PCI33:PCJ33"/>
    <mergeCell ref="PCK33:PCL33"/>
    <mergeCell ref="PCM33:PCN33"/>
    <mergeCell ref="PCO33:PCP33"/>
    <mergeCell ref="PCQ33:PCR33"/>
    <mergeCell ref="PBU33:PBV33"/>
    <mergeCell ref="PBW33:PBX33"/>
    <mergeCell ref="PBY33:PBZ33"/>
    <mergeCell ref="PCA33:PCB33"/>
    <mergeCell ref="PCC33:PCD33"/>
    <mergeCell ref="PCE33:PCF33"/>
    <mergeCell ref="PEC33:PED33"/>
    <mergeCell ref="PEE33:PEF33"/>
    <mergeCell ref="PEG33:PEH33"/>
    <mergeCell ref="PEI33:PEJ33"/>
    <mergeCell ref="PEK33:PEL33"/>
    <mergeCell ref="PEM33:PEN33"/>
    <mergeCell ref="PDQ33:PDR33"/>
    <mergeCell ref="PDS33:PDT33"/>
    <mergeCell ref="PDU33:PDV33"/>
    <mergeCell ref="PDW33:PDX33"/>
    <mergeCell ref="PDY33:PDZ33"/>
    <mergeCell ref="PEA33:PEB33"/>
    <mergeCell ref="PDE33:PDF33"/>
    <mergeCell ref="PDG33:PDH33"/>
    <mergeCell ref="PDI33:PDJ33"/>
    <mergeCell ref="PDK33:PDL33"/>
    <mergeCell ref="PDM33:PDN33"/>
    <mergeCell ref="PDO33:PDP33"/>
    <mergeCell ref="PFM33:PFN33"/>
    <mergeCell ref="PFO33:PFP33"/>
    <mergeCell ref="PFQ33:PFR33"/>
    <mergeCell ref="PFS33:PFT33"/>
    <mergeCell ref="PFU33:PFV33"/>
    <mergeCell ref="PFW33:PFX33"/>
    <mergeCell ref="PFA33:PFB33"/>
    <mergeCell ref="PFC33:PFD33"/>
    <mergeCell ref="PFE33:PFF33"/>
    <mergeCell ref="PFG33:PFH33"/>
    <mergeCell ref="PFI33:PFJ33"/>
    <mergeCell ref="PFK33:PFL33"/>
    <mergeCell ref="PEO33:PEP33"/>
    <mergeCell ref="PEQ33:PER33"/>
    <mergeCell ref="PES33:PET33"/>
    <mergeCell ref="PEU33:PEV33"/>
    <mergeCell ref="PEW33:PEX33"/>
    <mergeCell ref="PEY33:PEZ33"/>
    <mergeCell ref="PGW33:PGX33"/>
    <mergeCell ref="PGY33:PGZ33"/>
    <mergeCell ref="PHA33:PHB33"/>
    <mergeCell ref="PHC33:PHD33"/>
    <mergeCell ref="PHE33:PHF33"/>
    <mergeCell ref="PHG33:PHH33"/>
    <mergeCell ref="PGK33:PGL33"/>
    <mergeCell ref="PGM33:PGN33"/>
    <mergeCell ref="PGO33:PGP33"/>
    <mergeCell ref="PGQ33:PGR33"/>
    <mergeCell ref="PGS33:PGT33"/>
    <mergeCell ref="PGU33:PGV33"/>
    <mergeCell ref="PFY33:PFZ33"/>
    <mergeCell ref="PGA33:PGB33"/>
    <mergeCell ref="PGC33:PGD33"/>
    <mergeCell ref="PGE33:PGF33"/>
    <mergeCell ref="PGG33:PGH33"/>
    <mergeCell ref="PGI33:PGJ33"/>
    <mergeCell ref="PIG33:PIH33"/>
    <mergeCell ref="PII33:PIJ33"/>
    <mergeCell ref="PIK33:PIL33"/>
    <mergeCell ref="PIM33:PIN33"/>
    <mergeCell ref="PIO33:PIP33"/>
    <mergeCell ref="PIQ33:PIR33"/>
    <mergeCell ref="PHU33:PHV33"/>
    <mergeCell ref="PHW33:PHX33"/>
    <mergeCell ref="PHY33:PHZ33"/>
    <mergeCell ref="PIA33:PIB33"/>
    <mergeCell ref="PIC33:PID33"/>
    <mergeCell ref="PIE33:PIF33"/>
    <mergeCell ref="PHI33:PHJ33"/>
    <mergeCell ref="PHK33:PHL33"/>
    <mergeCell ref="PHM33:PHN33"/>
    <mergeCell ref="PHO33:PHP33"/>
    <mergeCell ref="PHQ33:PHR33"/>
    <mergeCell ref="PHS33:PHT33"/>
    <mergeCell ref="PJQ33:PJR33"/>
    <mergeCell ref="PJS33:PJT33"/>
    <mergeCell ref="PJU33:PJV33"/>
    <mergeCell ref="PJW33:PJX33"/>
    <mergeCell ref="PJY33:PJZ33"/>
    <mergeCell ref="PKA33:PKB33"/>
    <mergeCell ref="PJE33:PJF33"/>
    <mergeCell ref="PJG33:PJH33"/>
    <mergeCell ref="PJI33:PJJ33"/>
    <mergeCell ref="PJK33:PJL33"/>
    <mergeCell ref="PJM33:PJN33"/>
    <mergeCell ref="PJO33:PJP33"/>
    <mergeCell ref="PIS33:PIT33"/>
    <mergeCell ref="PIU33:PIV33"/>
    <mergeCell ref="PIW33:PIX33"/>
    <mergeCell ref="PIY33:PIZ33"/>
    <mergeCell ref="PJA33:PJB33"/>
    <mergeCell ref="PJC33:PJD33"/>
    <mergeCell ref="PLA33:PLB33"/>
    <mergeCell ref="PLC33:PLD33"/>
    <mergeCell ref="PLE33:PLF33"/>
    <mergeCell ref="PLG33:PLH33"/>
    <mergeCell ref="PLI33:PLJ33"/>
    <mergeCell ref="PLK33:PLL33"/>
    <mergeCell ref="PKO33:PKP33"/>
    <mergeCell ref="PKQ33:PKR33"/>
    <mergeCell ref="PKS33:PKT33"/>
    <mergeCell ref="PKU33:PKV33"/>
    <mergeCell ref="PKW33:PKX33"/>
    <mergeCell ref="PKY33:PKZ33"/>
    <mergeCell ref="PKC33:PKD33"/>
    <mergeCell ref="PKE33:PKF33"/>
    <mergeCell ref="PKG33:PKH33"/>
    <mergeCell ref="PKI33:PKJ33"/>
    <mergeCell ref="PKK33:PKL33"/>
    <mergeCell ref="PKM33:PKN33"/>
    <mergeCell ref="PMK33:PML33"/>
    <mergeCell ref="PMM33:PMN33"/>
    <mergeCell ref="PMO33:PMP33"/>
    <mergeCell ref="PMQ33:PMR33"/>
    <mergeCell ref="PMS33:PMT33"/>
    <mergeCell ref="PMU33:PMV33"/>
    <mergeCell ref="PLY33:PLZ33"/>
    <mergeCell ref="PMA33:PMB33"/>
    <mergeCell ref="PMC33:PMD33"/>
    <mergeCell ref="PME33:PMF33"/>
    <mergeCell ref="PMG33:PMH33"/>
    <mergeCell ref="PMI33:PMJ33"/>
    <mergeCell ref="PLM33:PLN33"/>
    <mergeCell ref="PLO33:PLP33"/>
    <mergeCell ref="PLQ33:PLR33"/>
    <mergeCell ref="PLS33:PLT33"/>
    <mergeCell ref="PLU33:PLV33"/>
    <mergeCell ref="PLW33:PLX33"/>
    <mergeCell ref="PNU33:PNV33"/>
    <mergeCell ref="PNW33:PNX33"/>
    <mergeCell ref="PNY33:PNZ33"/>
    <mergeCell ref="POA33:POB33"/>
    <mergeCell ref="POC33:POD33"/>
    <mergeCell ref="POE33:POF33"/>
    <mergeCell ref="PNI33:PNJ33"/>
    <mergeCell ref="PNK33:PNL33"/>
    <mergeCell ref="PNM33:PNN33"/>
    <mergeCell ref="PNO33:PNP33"/>
    <mergeCell ref="PNQ33:PNR33"/>
    <mergeCell ref="PNS33:PNT33"/>
    <mergeCell ref="PMW33:PMX33"/>
    <mergeCell ref="PMY33:PMZ33"/>
    <mergeCell ref="PNA33:PNB33"/>
    <mergeCell ref="PNC33:PND33"/>
    <mergeCell ref="PNE33:PNF33"/>
    <mergeCell ref="PNG33:PNH33"/>
    <mergeCell ref="PPE33:PPF33"/>
    <mergeCell ref="PPG33:PPH33"/>
    <mergeCell ref="PPI33:PPJ33"/>
    <mergeCell ref="PPK33:PPL33"/>
    <mergeCell ref="PPM33:PPN33"/>
    <mergeCell ref="PPO33:PPP33"/>
    <mergeCell ref="POS33:POT33"/>
    <mergeCell ref="POU33:POV33"/>
    <mergeCell ref="POW33:POX33"/>
    <mergeCell ref="POY33:POZ33"/>
    <mergeCell ref="PPA33:PPB33"/>
    <mergeCell ref="PPC33:PPD33"/>
    <mergeCell ref="POG33:POH33"/>
    <mergeCell ref="POI33:POJ33"/>
    <mergeCell ref="POK33:POL33"/>
    <mergeCell ref="POM33:PON33"/>
    <mergeCell ref="POO33:POP33"/>
    <mergeCell ref="POQ33:POR33"/>
    <mergeCell ref="PQO33:PQP33"/>
    <mergeCell ref="PQQ33:PQR33"/>
    <mergeCell ref="PQS33:PQT33"/>
    <mergeCell ref="PQU33:PQV33"/>
    <mergeCell ref="PQW33:PQX33"/>
    <mergeCell ref="PQY33:PQZ33"/>
    <mergeCell ref="PQC33:PQD33"/>
    <mergeCell ref="PQE33:PQF33"/>
    <mergeCell ref="PQG33:PQH33"/>
    <mergeCell ref="PQI33:PQJ33"/>
    <mergeCell ref="PQK33:PQL33"/>
    <mergeCell ref="PQM33:PQN33"/>
    <mergeCell ref="PPQ33:PPR33"/>
    <mergeCell ref="PPS33:PPT33"/>
    <mergeCell ref="PPU33:PPV33"/>
    <mergeCell ref="PPW33:PPX33"/>
    <mergeCell ref="PPY33:PPZ33"/>
    <mergeCell ref="PQA33:PQB33"/>
    <mergeCell ref="PRY33:PRZ33"/>
    <mergeCell ref="PSA33:PSB33"/>
    <mergeCell ref="PSC33:PSD33"/>
    <mergeCell ref="PSE33:PSF33"/>
    <mergeCell ref="PSG33:PSH33"/>
    <mergeCell ref="PSI33:PSJ33"/>
    <mergeCell ref="PRM33:PRN33"/>
    <mergeCell ref="PRO33:PRP33"/>
    <mergeCell ref="PRQ33:PRR33"/>
    <mergeCell ref="PRS33:PRT33"/>
    <mergeCell ref="PRU33:PRV33"/>
    <mergeCell ref="PRW33:PRX33"/>
    <mergeCell ref="PRA33:PRB33"/>
    <mergeCell ref="PRC33:PRD33"/>
    <mergeCell ref="PRE33:PRF33"/>
    <mergeCell ref="PRG33:PRH33"/>
    <mergeCell ref="PRI33:PRJ33"/>
    <mergeCell ref="PRK33:PRL33"/>
    <mergeCell ref="PTI33:PTJ33"/>
    <mergeCell ref="PTK33:PTL33"/>
    <mergeCell ref="PTM33:PTN33"/>
    <mergeCell ref="PTO33:PTP33"/>
    <mergeCell ref="PTQ33:PTR33"/>
    <mergeCell ref="PTS33:PTT33"/>
    <mergeCell ref="PSW33:PSX33"/>
    <mergeCell ref="PSY33:PSZ33"/>
    <mergeCell ref="PTA33:PTB33"/>
    <mergeCell ref="PTC33:PTD33"/>
    <mergeCell ref="PTE33:PTF33"/>
    <mergeCell ref="PTG33:PTH33"/>
    <mergeCell ref="PSK33:PSL33"/>
    <mergeCell ref="PSM33:PSN33"/>
    <mergeCell ref="PSO33:PSP33"/>
    <mergeCell ref="PSQ33:PSR33"/>
    <mergeCell ref="PSS33:PST33"/>
    <mergeCell ref="PSU33:PSV33"/>
    <mergeCell ref="PUS33:PUT33"/>
    <mergeCell ref="PUU33:PUV33"/>
    <mergeCell ref="PUW33:PUX33"/>
    <mergeCell ref="PUY33:PUZ33"/>
    <mergeCell ref="PVA33:PVB33"/>
    <mergeCell ref="PVC33:PVD33"/>
    <mergeCell ref="PUG33:PUH33"/>
    <mergeCell ref="PUI33:PUJ33"/>
    <mergeCell ref="PUK33:PUL33"/>
    <mergeCell ref="PUM33:PUN33"/>
    <mergeCell ref="PUO33:PUP33"/>
    <mergeCell ref="PUQ33:PUR33"/>
    <mergeCell ref="PTU33:PTV33"/>
    <mergeCell ref="PTW33:PTX33"/>
    <mergeCell ref="PTY33:PTZ33"/>
    <mergeCell ref="PUA33:PUB33"/>
    <mergeCell ref="PUC33:PUD33"/>
    <mergeCell ref="PUE33:PUF33"/>
    <mergeCell ref="PWC33:PWD33"/>
    <mergeCell ref="PWE33:PWF33"/>
    <mergeCell ref="PWG33:PWH33"/>
    <mergeCell ref="PWI33:PWJ33"/>
    <mergeCell ref="PWK33:PWL33"/>
    <mergeCell ref="PWM33:PWN33"/>
    <mergeCell ref="PVQ33:PVR33"/>
    <mergeCell ref="PVS33:PVT33"/>
    <mergeCell ref="PVU33:PVV33"/>
    <mergeCell ref="PVW33:PVX33"/>
    <mergeCell ref="PVY33:PVZ33"/>
    <mergeCell ref="PWA33:PWB33"/>
    <mergeCell ref="PVE33:PVF33"/>
    <mergeCell ref="PVG33:PVH33"/>
    <mergeCell ref="PVI33:PVJ33"/>
    <mergeCell ref="PVK33:PVL33"/>
    <mergeCell ref="PVM33:PVN33"/>
    <mergeCell ref="PVO33:PVP33"/>
    <mergeCell ref="PXM33:PXN33"/>
    <mergeCell ref="PXO33:PXP33"/>
    <mergeCell ref="PXQ33:PXR33"/>
    <mergeCell ref="PXS33:PXT33"/>
    <mergeCell ref="PXU33:PXV33"/>
    <mergeCell ref="PXW33:PXX33"/>
    <mergeCell ref="PXA33:PXB33"/>
    <mergeCell ref="PXC33:PXD33"/>
    <mergeCell ref="PXE33:PXF33"/>
    <mergeCell ref="PXG33:PXH33"/>
    <mergeCell ref="PXI33:PXJ33"/>
    <mergeCell ref="PXK33:PXL33"/>
    <mergeCell ref="PWO33:PWP33"/>
    <mergeCell ref="PWQ33:PWR33"/>
    <mergeCell ref="PWS33:PWT33"/>
    <mergeCell ref="PWU33:PWV33"/>
    <mergeCell ref="PWW33:PWX33"/>
    <mergeCell ref="PWY33:PWZ33"/>
    <mergeCell ref="PYW33:PYX33"/>
    <mergeCell ref="PYY33:PYZ33"/>
    <mergeCell ref="PZA33:PZB33"/>
    <mergeCell ref="PZC33:PZD33"/>
    <mergeCell ref="PZE33:PZF33"/>
    <mergeCell ref="PZG33:PZH33"/>
    <mergeCell ref="PYK33:PYL33"/>
    <mergeCell ref="PYM33:PYN33"/>
    <mergeCell ref="PYO33:PYP33"/>
    <mergeCell ref="PYQ33:PYR33"/>
    <mergeCell ref="PYS33:PYT33"/>
    <mergeCell ref="PYU33:PYV33"/>
    <mergeCell ref="PXY33:PXZ33"/>
    <mergeCell ref="PYA33:PYB33"/>
    <mergeCell ref="PYC33:PYD33"/>
    <mergeCell ref="PYE33:PYF33"/>
    <mergeCell ref="PYG33:PYH33"/>
    <mergeCell ref="PYI33:PYJ33"/>
    <mergeCell ref="QAG33:QAH33"/>
    <mergeCell ref="QAI33:QAJ33"/>
    <mergeCell ref="QAK33:QAL33"/>
    <mergeCell ref="QAM33:QAN33"/>
    <mergeCell ref="QAO33:QAP33"/>
    <mergeCell ref="QAQ33:QAR33"/>
    <mergeCell ref="PZU33:PZV33"/>
    <mergeCell ref="PZW33:PZX33"/>
    <mergeCell ref="PZY33:PZZ33"/>
    <mergeCell ref="QAA33:QAB33"/>
    <mergeCell ref="QAC33:QAD33"/>
    <mergeCell ref="QAE33:QAF33"/>
    <mergeCell ref="PZI33:PZJ33"/>
    <mergeCell ref="PZK33:PZL33"/>
    <mergeCell ref="PZM33:PZN33"/>
    <mergeCell ref="PZO33:PZP33"/>
    <mergeCell ref="PZQ33:PZR33"/>
    <mergeCell ref="PZS33:PZT33"/>
    <mergeCell ref="QBQ33:QBR33"/>
    <mergeCell ref="QBS33:QBT33"/>
    <mergeCell ref="QBU33:QBV33"/>
    <mergeCell ref="QBW33:QBX33"/>
    <mergeCell ref="QBY33:QBZ33"/>
    <mergeCell ref="QCA33:QCB33"/>
    <mergeCell ref="QBE33:QBF33"/>
    <mergeCell ref="QBG33:QBH33"/>
    <mergeCell ref="QBI33:QBJ33"/>
    <mergeCell ref="QBK33:QBL33"/>
    <mergeCell ref="QBM33:QBN33"/>
    <mergeCell ref="QBO33:QBP33"/>
    <mergeCell ref="QAS33:QAT33"/>
    <mergeCell ref="QAU33:QAV33"/>
    <mergeCell ref="QAW33:QAX33"/>
    <mergeCell ref="QAY33:QAZ33"/>
    <mergeCell ref="QBA33:QBB33"/>
    <mergeCell ref="QBC33:QBD33"/>
    <mergeCell ref="QDA33:QDB33"/>
    <mergeCell ref="QDC33:QDD33"/>
    <mergeCell ref="QDE33:QDF33"/>
    <mergeCell ref="QDG33:QDH33"/>
    <mergeCell ref="QDI33:QDJ33"/>
    <mergeCell ref="QDK33:QDL33"/>
    <mergeCell ref="QCO33:QCP33"/>
    <mergeCell ref="QCQ33:QCR33"/>
    <mergeCell ref="QCS33:QCT33"/>
    <mergeCell ref="QCU33:QCV33"/>
    <mergeCell ref="QCW33:QCX33"/>
    <mergeCell ref="QCY33:QCZ33"/>
    <mergeCell ref="QCC33:QCD33"/>
    <mergeCell ref="QCE33:QCF33"/>
    <mergeCell ref="QCG33:QCH33"/>
    <mergeCell ref="QCI33:QCJ33"/>
    <mergeCell ref="QCK33:QCL33"/>
    <mergeCell ref="QCM33:QCN33"/>
    <mergeCell ref="QEK33:QEL33"/>
    <mergeCell ref="QEM33:QEN33"/>
    <mergeCell ref="QEO33:QEP33"/>
    <mergeCell ref="QEQ33:QER33"/>
    <mergeCell ref="QES33:QET33"/>
    <mergeCell ref="QEU33:QEV33"/>
    <mergeCell ref="QDY33:QDZ33"/>
    <mergeCell ref="QEA33:QEB33"/>
    <mergeCell ref="QEC33:QED33"/>
    <mergeCell ref="QEE33:QEF33"/>
    <mergeCell ref="QEG33:QEH33"/>
    <mergeCell ref="QEI33:QEJ33"/>
    <mergeCell ref="QDM33:QDN33"/>
    <mergeCell ref="QDO33:QDP33"/>
    <mergeCell ref="QDQ33:QDR33"/>
    <mergeCell ref="QDS33:QDT33"/>
    <mergeCell ref="QDU33:QDV33"/>
    <mergeCell ref="QDW33:QDX33"/>
    <mergeCell ref="QFU33:QFV33"/>
    <mergeCell ref="QFW33:QFX33"/>
    <mergeCell ref="QFY33:QFZ33"/>
    <mergeCell ref="QGA33:QGB33"/>
    <mergeCell ref="QGC33:QGD33"/>
    <mergeCell ref="QGE33:QGF33"/>
    <mergeCell ref="QFI33:QFJ33"/>
    <mergeCell ref="QFK33:QFL33"/>
    <mergeCell ref="QFM33:QFN33"/>
    <mergeCell ref="QFO33:QFP33"/>
    <mergeCell ref="QFQ33:QFR33"/>
    <mergeCell ref="QFS33:QFT33"/>
    <mergeCell ref="QEW33:QEX33"/>
    <mergeCell ref="QEY33:QEZ33"/>
    <mergeCell ref="QFA33:QFB33"/>
    <mergeCell ref="QFC33:QFD33"/>
    <mergeCell ref="QFE33:QFF33"/>
    <mergeCell ref="QFG33:QFH33"/>
    <mergeCell ref="QHE33:QHF33"/>
    <mergeCell ref="QHG33:QHH33"/>
    <mergeCell ref="QHI33:QHJ33"/>
    <mergeCell ref="QHK33:QHL33"/>
    <mergeCell ref="QHM33:QHN33"/>
    <mergeCell ref="QHO33:QHP33"/>
    <mergeCell ref="QGS33:QGT33"/>
    <mergeCell ref="QGU33:QGV33"/>
    <mergeCell ref="QGW33:QGX33"/>
    <mergeCell ref="QGY33:QGZ33"/>
    <mergeCell ref="QHA33:QHB33"/>
    <mergeCell ref="QHC33:QHD33"/>
    <mergeCell ref="QGG33:QGH33"/>
    <mergeCell ref="QGI33:QGJ33"/>
    <mergeCell ref="QGK33:QGL33"/>
    <mergeCell ref="QGM33:QGN33"/>
    <mergeCell ref="QGO33:QGP33"/>
    <mergeCell ref="QGQ33:QGR33"/>
    <mergeCell ref="QIO33:QIP33"/>
    <mergeCell ref="QIQ33:QIR33"/>
    <mergeCell ref="QIS33:QIT33"/>
    <mergeCell ref="QIU33:QIV33"/>
    <mergeCell ref="QIW33:QIX33"/>
    <mergeCell ref="QIY33:QIZ33"/>
    <mergeCell ref="QIC33:QID33"/>
    <mergeCell ref="QIE33:QIF33"/>
    <mergeCell ref="QIG33:QIH33"/>
    <mergeCell ref="QII33:QIJ33"/>
    <mergeCell ref="QIK33:QIL33"/>
    <mergeCell ref="QIM33:QIN33"/>
    <mergeCell ref="QHQ33:QHR33"/>
    <mergeCell ref="QHS33:QHT33"/>
    <mergeCell ref="QHU33:QHV33"/>
    <mergeCell ref="QHW33:QHX33"/>
    <mergeCell ref="QHY33:QHZ33"/>
    <mergeCell ref="QIA33:QIB33"/>
    <mergeCell ref="QJY33:QJZ33"/>
    <mergeCell ref="QKA33:QKB33"/>
    <mergeCell ref="QKC33:QKD33"/>
    <mergeCell ref="QKE33:QKF33"/>
    <mergeCell ref="QKG33:QKH33"/>
    <mergeCell ref="QKI33:QKJ33"/>
    <mergeCell ref="QJM33:QJN33"/>
    <mergeCell ref="QJO33:QJP33"/>
    <mergeCell ref="QJQ33:QJR33"/>
    <mergeCell ref="QJS33:QJT33"/>
    <mergeCell ref="QJU33:QJV33"/>
    <mergeCell ref="QJW33:QJX33"/>
    <mergeCell ref="QJA33:QJB33"/>
    <mergeCell ref="QJC33:QJD33"/>
    <mergeCell ref="QJE33:QJF33"/>
    <mergeCell ref="QJG33:QJH33"/>
    <mergeCell ref="QJI33:QJJ33"/>
    <mergeCell ref="QJK33:QJL33"/>
    <mergeCell ref="QLI33:QLJ33"/>
    <mergeCell ref="QLK33:QLL33"/>
    <mergeCell ref="QLM33:QLN33"/>
    <mergeCell ref="QLO33:QLP33"/>
    <mergeCell ref="QLQ33:QLR33"/>
    <mergeCell ref="QLS33:QLT33"/>
    <mergeCell ref="QKW33:QKX33"/>
    <mergeCell ref="QKY33:QKZ33"/>
    <mergeCell ref="QLA33:QLB33"/>
    <mergeCell ref="QLC33:QLD33"/>
    <mergeCell ref="QLE33:QLF33"/>
    <mergeCell ref="QLG33:QLH33"/>
    <mergeCell ref="QKK33:QKL33"/>
    <mergeCell ref="QKM33:QKN33"/>
    <mergeCell ref="QKO33:QKP33"/>
    <mergeCell ref="QKQ33:QKR33"/>
    <mergeCell ref="QKS33:QKT33"/>
    <mergeCell ref="QKU33:QKV33"/>
    <mergeCell ref="QMS33:QMT33"/>
    <mergeCell ref="QMU33:QMV33"/>
    <mergeCell ref="QMW33:QMX33"/>
    <mergeCell ref="QMY33:QMZ33"/>
    <mergeCell ref="QNA33:QNB33"/>
    <mergeCell ref="QNC33:QND33"/>
    <mergeCell ref="QMG33:QMH33"/>
    <mergeCell ref="QMI33:QMJ33"/>
    <mergeCell ref="QMK33:QML33"/>
    <mergeCell ref="QMM33:QMN33"/>
    <mergeCell ref="QMO33:QMP33"/>
    <mergeCell ref="QMQ33:QMR33"/>
    <mergeCell ref="QLU33:QLV33"/>
    <mergeCell ref="QLW33:QLX33"/>
    <mergeCell ref="QLY33:QLZ33"/>
    <mergeCell ref="QMA33:QMB33"/>
    <mergeCell ref="QMC33:QMD33"/>
    <mergeCell ref="QME33:QMF33"/>
    <mergeCell ref="QOC33:QOD33"/>
    <mergeCell ref="QOE33:QOF33"/>
    <mergeCell ref="QOG33:QOH33"/>
    <mergeCell ref="QOI33:QOJ33"/>
    <mergeCell ref="QOK33:QOL33"/>
    <mergeCell ref="QOM33:QON33"/>
    <mergeCell ref="QNQ33:QNR33"/>
    <mergeCell ref="QNS33:QNT33"/>
    <mergeCell ref="QNU33:QNV33"/>
    <mergeCell ref="QNW33:QNX33"/>
    <mergeCell ref="QNY33:QNZ33"/>
    <mergeCell ref="QOA33:QOB33"/>
    <mergeCell ref="QNE33:QNF33"/>
    <mergeCell ref="QNG33:QNH33"/>
    <mergeCell ref="QNI33:QNJ33"/>
    <mergeCell ref="QNK33:QNL33"/>
    <mergeCell ref="QNM33:QNN33"/>
    <mergeCell ref="QNO33:QNP33"/>
    <mergeCell ref="QPM33:QPN33"/>
    <mergeCell ref="QPO33:QPP33"/>
    <mergeCell ref="QPQ33:QPR33"/>
    <mergeCell ref="QPS33:QPT33"/>
    <mergeCell ref="QPU33:QPV33"/>
    <mergeCell ref="QPW33:QPX33"/>
    <mergeCell ref="QPA33:QPB33"/>
    <mergeCell ref="QPC33:QPD33"/>
    <mergeCell ref="QPE33:QPF33"/>
    <mergeCell ref="QPG33:QPH33"/>
    <mergeCell ref="QPI33:QPJ33"/>
    <mergeCell ref="QPK33:QPL33"/>
    <mergeCell ref="QOO33:QOP33"/>
    <mergeCell ref="QOQ33:QOR33"/>
    <mergeCell ref="QOS33:QOT33"/>
    <mergeCell ref="QOU33:QOV33"/>
    <mergeCell ref="QOW33:QOX33"/>
    <mergeCell ref="QOY33:QOZ33"/>
    <mergeCell ref="QQW33:QQX33"/>
    <mergeCell ref="QQY33:QQZ33"/>
    <mergeCell ref="QRA33:QRB33"/>
    <mergeCell ref="QRC33:QRD33"/>
    <mergeCell ref="QRE33:QRF33"/>
    <mergeCell ref="QRG33:QRH33"/>
    <mergeCell ref="QQK33:QQL33"/>
    <mergeCell ref="QQM33:QQN33"/>
    <mergeCell ref="QQO33:QQP33"/>
    <mergeCell ref="QQQ33:QQR33"/>
    <mergeCell ref="QQS33:QQT33"/>
    <mergeCell ref="QQU33:QQV33"/>
    <mergeCell ref="QPY33:QPZ33"/>
    <mergeCell ref="QQA33:QQB33"/>
    <mergeCell ref="QQC33:QQD33"/>
    <mergeCell ref="QQE33:QQF33"/>
    <mergeCell ref="QQG33:QQH33"/>
    <mergeCell ref="QQI33:QQJ33"/>
    <mergeCell ref="QSG33:QSH33"/>
    <mergeCell ref="QSI33:QSJ33"/>
    <mergeCell ref="QSK33:QSL33"/>
    <mergeCell ref="QSM33:QSN33"/>
    <mergeCell ref="QSO33:QSP33"/>
    <mergeCell ref="QSQ33:QSR33"/>
    <mergeCell ref="QRU33:QRV33"/>
    <mergeCell ref="QRW33:QRX33"/>
    <mergeCell ref="QRY33:QRZ33"/>
    <mergeCell ref="QSA33:QSB33"/>
    <mergeCell ref="QSC33:QSD33"/>
    <mergeCell ref="QSE33:QSF33"/>
    <mergeCell ref="QRI33:QRJ33"/>
    <mergeCell ref="QRK33:QRL33"/>
    <mergeCell ref="QRM33:QRN33"/>
    <mergeCell ref="QRO33:QRP33"/>
    <mergeCell ref="QRQ33:QRR33"/>
    <mergeCell ref="QRS33:QRT33"/>
    <mergeCell ref="QTQ33:QTR33"/>
    <mergeCell ref="QTS33:QTT33"/>
    <mergeCell ref="QTU33:QTV33"/>
    <mergeCell ref="QTW33:QTX33"/>
    <mergeCell ref="QTY33:QTZ33"/>
    <mergeCell ref="QUA33:QUB33"/>
    <mergeCell ref="QTE33:QTF33"/>
    <mergeCell ref="QTG33:QTH33"/>
    <mergeCell ref="QTI33:QTJ33"/>
    <mergeCell ref="QTK33:QTL33"/>
    <mergeCell ref="QTM33:QTN33"/>
    <mergeCell ref="QTO33:QTP33"/>
    <mergeCell ref="QSS33:QST33"/>
    <mergeCell ref="QSU33:QSV33"/>
    <mergeCell ref="QSW33:QSX33"/>
    <mergeCell ref="QSY33:QSZ33"/>
    <mergeCell ref="QTA33:QTB33"/>
    <mergeCell ref="QTC33:QTD33"/>
    <mergeCell ref="QVA33:QVB33"/>
    <mergeCell ref="QVC33:QVD33"/>
    <mergeCell ref="QVE33:QVF33"/>
    <mergeCell ref="QVG33:QVH33"/>
    <mergeCell ref="QVI33:QVJ33"/>
    <mergeCell ref="QVK33:QVL33"/>
    <mergeCell ref="QUO33:QUP33"/>
    <mergeCell ref="QUQ33:QUR33"/>
    <mergeCell ref="QUS33:QUT33"/>
    <mergeCell ref="QUU33:QUV33"/>
    <mergeCell ref="QUW33:QUX33"/>
    <mergeCell ref="QUY33:QUZ33"/>
    <mergeCell ref="QUC33:QUD33"/>
    <mergeCell ref="QUE33:QUF33"/>
    <mergeCell ref="QUG33:QUH33"/>
    <mergeCell ref="QUI33:QUJ33"/>
    <mergeCell ref="QUK33:QUL33"/>
    <mergeCell ref="QUM33:QUN33"/>
    <mergeCell ref="QWK33:QWL33"/>
    <mergeCell ref="QWM33:QWN33"/>
    <mergeCell ref="QWO33:QWP33"/>
    <mergeCell ref="QWQ33:QWR33"/>
    <mergeCell ref="QWS33:QWT33"/>
    <mergeCell ref="QWU33:QWV33"/>
    <mergeCell ref="QVY33:QVZ33"/>
    <mergeCell ref="QWA33:QWB33"/>
    <mergeCell ref="QWC33:QWD33"/>
    <mergeCell ref="QWE33:QWF33"/>
    <mergeCell ref="QWG33:QWH33"/>
    <mergeCell ref="QWI33:QWJ33"/>
    <mergeCell ref="QVM33:QVN33"/>
    <mergeCell ref="QVO33:QVP33"/>
    <mergeCell ref="QVQ33:QVR33"/>
    <mergeCell ref="QVS33:QVT33"/>
    <mergeCell ref="QVU33:QVV33"/>
    <mergeCell ref="QVW33:QVX33"/>
    <mergeCell ref="QXU33:QXV33"/>
    <mergeCell ref="QXW33:QXX33"/>
    <mergeCell ref="QXY33:QXZ33"/>
    <mergeCell ref="QYA33:QYB33"/>
    <mergeCell ref="QYC33:QYD33"/>
    <mergeCell ref="QYE33:QYF33"/>
    <mergeCell ref="QXI33:QXJ33"/>
    <mergeCell ref="QXK33:QXL33"/>
    <mergeCell ref="QXM33:QXN33"/>
    <mergeCell ref="QXO33:QXP33"/>
    <mergeCell ref="QXQ33:QXR33"/>
    <mergeCell ref="QXS33:QXT33"/>
    <mergeCell ref="QWW33:QWX33"/>
    <mergeCell ref="QWY33:QWZ33"/>
    <mergeCell ref="QXA33:QXB33"/>
    <mergeCell ref="QXC33:QXD33"/>
    <mergeCell ref="QXE33:QXF33"/>
    <mergeCell ref="QXG33:QXH33"/>
    <mergeCell ref="QZE33:QZF33"/>
    <mergeCell ref="QZG33:QZH33"/>
    <mergeCell ref="QZI33:QZJ33"/>
    <mergeCell ref="QZK33:QZL33"/>
    <mergeCell ref="QZM33:QZN33"/>
    <mergeCell ref="QZO33:QZP33"/>
    <mergeCell ref="QYS33:QYT33"/>
    <mergeCell ref="QYU33:QYV33"/>
    <mergeCell ref="QYW33:QYX33"/>
    <mergeCell ref="QYY33:QYZ33"/>
    <mergeCell ref="QZA33:QZB33"/>
    <mergeCell ref="QZC33:QZD33"/>
    <mergeCell ref="QYG33:QYH33"/>
    <mergeCell ref="QYI33:QYJ33"/>
    <mergeCell ref="QYK33:QYL33"/>
    <mergeCell ref="QYM33:QYN33"/>
    <mergeCell ref="QYO33:QYP33"/>
    <mergeCell ref="QYQ33:QYR33"/>
    <mergeCell ref="RAO33:RAP33"/>
    <mergeCell ref="RAQ33:RAR33"/>
    <mergeCell ref="RAS33:RAT33"/>
    <mergeCell ref="RAU33:RAV33"/>
    <mergeCell ref="RAW33:RAX33"/>
    <mergeCell ref="RAY33:RAZ33"/>
    <mergeCell ref="RAC33:RAD33"/>
    <mergeCell ref="RAE33:RAF33"/>
    <mergeCell ref="RAG33:RAH33"/>
    <mergeCell ref="RAI33:RAJ33"/>
    <mergeCell ref="RAK33:RAL33"/>
    <mergeCell ref="RAM33:RAN33"/>
    <mergeCell ref="QZQ33:QZR33"/>
    <mergeCell ref="QZS33:QZT33"/>
    <mergeCell ref="QZU33:QZV33"/>
    <mergeCell ref="QZW33:QZX33"/>
    <mergeCell ref="QZY33:QZZ33"/>
    <mergeCell ref="RAA33:RAB33"/>
    <mergeCell ref="RBY33:RBZ33"/>
    <mergeCell ref="RCA33:RCB33"/>
    <mergeCell ref="RCC33:RCD33"/>
    <mergeCell ref="RCE33:RCF33"/>
    <mergeCell ref="RCG33:RCH33"/>
    <mergeCell ref="RCI33:RCJ33"/>
    <mergeCell ref="RBM33:RBN33"/>
    <mergeCell ref="RBO33:RBP33"/>
    <mergeCell ref="RBQ33:RBR33"/>
    <mergeCell ref="RBS33:RBT33"/>
    <mergeCell ref="RBU33:RBV33"/>
    <mergeCell ref="RBW33:RBX33"/>
    <mergeCell ref="RBA33:RBB33"/>
    <mergeCell ref="RBC33:RBD33"/>
    <mergeCell ref="RBE33:RBF33"/>
    <mergeCell ref="RBG33:RBH33"/>
    <mergeCell ref="RBI33:RBJ33"/>
    <mergeCell ref="RBK33:RBL33"/>
    <mergeCell ref="RDI33:RDJ33"/>
    <mergeCell ref="RDK33:RDL33"/>
    <mergeCell ref="RDM33:RDN33"/>
    <mergeCell ref="RDO33:RDP33"/>
    <mergeCell ref="RDQ33:RDR33"/>
    <mergeCell ref="RDS33:RDT33"/>
    <mergeCell ref="RCW33:RCX33"/>
    <mergeCell ref="RCY33:RCZ33"/>
    <mergeCell ref="RDA33:RDB33"/>
    <mergeCell ref="RDC33:RDD33"/>
    <mergeCell ref="RDE33:RDF33"/>
    <mergeCell ref="RDG33:RDH33"/>
    <mergeCell ref="RCK33:RCL33"/>
    <mergeCell ref="RCM33:RCN33"/>
    <mergeCell ref="RCO33:RCP33"/>
    <mergeCell ref="RCQ33:RCR33"/>
    <mergeCell ref="RCS33:RCT33"/>
    <mergeCell ref="RCU33:RCV33"/>
    <mergeCell ref="RES33:RET33"/>
    <mergeCell ref="REU33:REV33"/>
    <mergeCell ref="REW33:REX33"/>
    <mergeCell ref="REY33:REZ33"/>
    <mergeCell ref="RFA33:RFB33"/>
    <mergeCell ref="RFC33:RFD33"/>
    <mergeCell ref="REG33:REH33"/>
    <mergeCell ref="REI33:REJ33"/>
    <mergeCell ref="REK33:REL33"/>
    <mergeCell ref="REM33:REN33"/>
    <mergeCell ref="REO33:REP33"/>
    <mergeCell ref="REQ33:RER33"/>
    <mergeCell ref="RDU33:RDV33"/>
    <mergeCell ref="RDW33:RDX33"/>
    <mergeCell ref="RDY33:RDZ33"/>
    <mergeCell ref="REA33:REB33"/>
    <mergeCell ref="REC33:RED33"/>
    <mergeCell ref="REE33:REF33"/>
    <mergeCell ref="RGC33:RGD33"/>
    <mergeCell ref="RGE33:RGF33"/>
    <mergeCell ref="RGG33:RGH33"/>
    <mergeCell ref="RGI33:RGJ33"/>
    <mergeCell ref="RGK33:RGL33"/>
    <mergeCell ref="RGM33:RGN33"/>
    <mergeCell ref="RFQ33:RFR33"/>
    <mergeCell ref="RFS33:RFT33"/>
    <mergeCell ref="RFU33:RFV33"/>
    <mergeCell ref="RFW33:RFX33"/>
    <mergeCell ref="RFY33:RFZ33"/>
    <mergeCell ref="RGA33:RGB33"/>
    <mergeCell ref="RFE33:RFF33"/>
    <mergeCell ref="RFG33:RFH33"/>
    <mergeCell ref="RFI33:RFJ33"/>
    <mergeCell ref="RFK33:RFL33"/>
    <mergeCell ref="RFM33:RFN33"/>
    <mergeCell ref="RFO33:RFP33"/>
    <mergeCell ref="RHM33:RHN33"/>
    <mergeCell ref="RHO33:RHP33"/>
    <mergeCell ref="RHQ33:RHR33"/>
    <mergeCell ref="RHS33:RHT33"/>
    <mergeCell ref="RHU33:RHV33"/>
    <mergeCell ref="RHW33:RHX33"/>
    <mergeCell ref="RHA33:RHB33"/>
    <mergeCell ref="RHC33:RHD33"/>
    <mergeCell ref="RHE33:RHF33"/>
    <mergeCell ref="RHG33:RHH33"/>
    <mergeCell ref="RHI33:RHJ33"/>
    <mergeCell ref="RHK33:RHL33"/>
    <mergeCell ref="RGO33:RGP33"/>
    <mergeCell ref="RGQ33:RGR33"/>
    <mergeCell ref="RGS33:RGT33"/>
    <mergeCell ref="RGU33:RGV33"/>
    <mergeCell ref="RGW33:RGX33"/>
    <mergeCell ref="RGY33:RGZ33"/>
    <mergeCell ref="RIW33:RIX33"/>
    <mergeCell ref="RIY33:RIZ33"/>
    <mergeCell ref="RJA33:RJB33"/>
    <mergeCell ref="RJC33:RJD33"/>
    <mergeCell ref="RJE33:RJF33"/>
    <mergeCell ref="RJG33:RJH33"/>
    <mergeCell ref="RIK33:RIL33"/>
    <mergeCell ref="RIM33:RIN33"/>
    <mergeCell ref="RIO33:RIP33"/>
    <mergeCell ref="RIQ33:RIR33"/>
    <mergeCell ref="RIS33:RIT33"/>
    <mergeCell ref="RIU33:RIV33"/>
    <mergeCell ref="RHY33:RHZ33"/>
    <mergeCell ref="RIA33:RIB33"/>
    <mergeCell ref="RIC33:RID33"/>
    <mergeCell ref="RIE33:RIF33"/>
    <mergeCell ref="RIG33:RIH33"/>
    <mergeCell ref="RII33:RIJ33"/>
    <mergeCell ref="RKG33:RKH33"/>
    <mergeCell ref="RKI33:RKJ33"/>
    <mergeCell ref="RKK33:RKL33"/>
    <mergeCell ref="RKM33:RKN33"/>
    <mergeCell ref="RKO33:RKP33"/>
    <mergeCell ref="RKQ33:RKR33"/>
    <mergeCell ref="RJU33:RJV33"/>
    <mergeCell ref="RJW33:RJX33"/>
    <mergeCell ref="RJY33:RJZ33"/>
    <mergeCell ref="RKA33:RKB33"/>
    <mergeCell ref="RKC33:RKD33"/>
    <mergeCell ref="RKE33:RKF33"/>
    <mergeCell ref="RJI33:RJJ33"/>
    <mergeCell ref="RJK33:RJL33"/>
    <mergeCell ref="RJM33:RJN33"/>
    <mergeCell ref="RJO33:RJP33"/>
    <mergeCell ref="RJQ33:RJR33"/>
    <mergeCell ref="RJS33:RJT33"/>
    <mergeCell ref="RLQ33:RLR33"/>
    <mergeCell ref="RLS33:RLT33"/>
    <mergeCell ref="RLU33:RLV33"/>
    <mergeCell ref="RLW33:RLX33"/>
    <mergeCell ref="RLY33:RLZ33"/>
    <mergeCell ref="RMA33:RMB33"/>
    <mergeCell ref="RLE33:RLF33"/>
    <mergeCell ref="RLG33:RLH33"/>
    <mergeCell ref="RLI33:RLJ33"/>
    <mergeCell ref="RLK33:RLL33"/>
    <mergeCell ref="RLM33:RLN33"/>
    <mergeCell ref="RLO33:RLP33"/>
    <mergeCell ref="RKS33:RKT33"/>
    <mergeCell ref="RKU33:RKV33"/>
    <mergeCell ref="RKW33:RKX33"/>
    <mergeCell ref="RKY33:RKZ33"/>
    <mergeCell ref="RLA33:RLB33"/>
    <mergeCell ref="RLC33:RLD33"/>
    <mergeCell ref="RNA33:RNB33"/>
    <mergeCell ref="RNC33:RND33"/>
    <mergeCell ref="RNE33:RNF33"/>
    <mergeCell ref="RNG33:RNH33"/>
    <mergeCell ref="RNI33:RNJ33"/>
    <mergeCell ref="RNK33:RNL33"/>
    <mergeCell ref="RMO33:RMP33"/>
    <mergeCell ref="RMQ33:RMR33"/>
    <mergeCell ref="RMS33:RMT33"/>
    <mergeCell ref="RMU33:RMV33"/>
    <mergeCell ref="RMW33:RMX33"/>
    <mergeCell ref="RMY33:RMZ33"/>
    <mergeCell ref="RMC33:RMD33"/>
    <mergeCell ref="RME33:RMF33"/>
    <mergeCell ref="RMG33:RMH33"/>
    <mergeCell ref="RMI33:RMJ33"/>
    <mergeCell ref="RMK33:RML33"/>
    <mergeCell ref="RMM33:RMN33"/>
    <mergeCell ref="ROK33:ROL33"/>
    <mergeCell ref="ROM33:RON33"/>
    <mergeCell ref="ROO33:ROP33"/>
    <mergeCell ref="ROQ33:ROR33"/>
    <mergeCell ref="ROS33:ROT33"/>
    <mergeCell ref="ROU33:ROV33"/>
    <mergeCell ref="RNY33:RNZ33"/>
    <mergeCell ref="ROA33:ROB33"/>
    <mergeCell ref="ROC33:ROD33"/>
    <mergeCell ref="ROE33:ROF33"/>
    <mergeCell ref="ROG33:ROH33"/>
    <mergeCell ref="ROI33:ROJ33"/>
    <mergeCell ref="RNM33:RNN33"/>
    <mergeCell ref="RNO33:RNP33"/>
    <mergeCell ref="RNQ33:RNR33"/>
    <mergeCell ref="RNS33:RNT33"/>
    <mergeCell ref="RNU33:RNV33"/>
    <mergeCell ref="RNW33:RNX33"/>
    <mergeCell ref="RPU33:RPV33"/>
    <mergeCell ref="RPW33:RPX33"/>
    <mergeCell ref="RPY33:RPZ33"/>
    <mergeCell ref="RQA33:RQB33"/>
    <mergeCell ref="RQC33:RQD33"/>
    <mergeCell ref="RQE33:RQF33"/>
    <mergeCell ref="RPI33:RPJ33"/>
    <mergeCell ref="RPK33:RPL33"/>
    <mergeCell ref="RPM33:RPN33"/>
    <mergeCell ref="RPO33:RPP33"/>
    <mergeCell ref="RPQ33:RPR33"/>
    <mergeCell ref="RPS33:RPT33"/>
    <mergeCell ref="ROW33:ROX33"/>
    <mergeCell ref="ROY33:ROZ33"/>
    <mergeCell ref="RPA33:RPB33"/>
    <mergeCell ref="RPC33:RPD33"/>
    <mergeCell ref="RPE33:RPF33"/>
    <mergeCell ref="RPG33:RPH33"/>
    <mergeCell ref="RRE33:RRF33"/>
    <mergeCell ref="RRG33:RRH33"/>
    <mergeCell ref="RRI33:RRJ33"/>
    <mergeCell ref="RRK33:RRL33"/>
    <mergeCell ref="RRM33:RRN33"/>
    <mergeCell ref="RRO33:RRP33"/>
    <mergeCell ref="RQS33:RQT33"/>
    <mergeCell ref="RQU33:RQV33"/>
    <mergeCell ref="RQW33:RQX33"/>
    <mergeCell ref="RQY33:RQZ33"/>
    <mergeCell ref="RRA33:RRB33"/>
    <mergeCell ref="RRC33:RRD33"/>
    <mergeCell ref="RQG33:RQH33"/>
    <mergeCell ref="RQI33:RQJ33"/>
    <mergeCell ref="RQK33:RQL33"/>
    <mergeCell ref="RQM33:RQN33"/>
    <mergeCell ref="RQO33:RQP33"/>
    <mergeCell ref="RQQ33:RQR33"/>
    <mergeCell ref="RSO33:RSP33"/>
    <mergeCell ref="RSQ33:RSR33"/>
    <mergeCell ref="RSS33:RST33"/>
    <mergeCell ref="RSU33:RSV33"/>
    <mergeCell ref="RSW33:RSX33"/>
    <mergeCell ref="RSY33:RSZ33"/>
    <mergeCell ref="RSC33:RSD33"/>
    <mergeCell ref="RSE33:RSF33"/>
    <mergeCell ref="RSG33:RSH33"/>
    <mergeCell ref="RSI33:RSJ33"/>
    <mergeCell ref="RSK33:RSL33"/>
    <mergeCell ref="RSM33:RSN33"/>
    <mergeCell ref="RRQ33:RRR33"/>
    <mergeCell ref="RRS33:RRT33"/>
    <mergeCell ref="RRU33:RRV33"/>
    <mergeCell ref="RRW33:RRX33"/>
    <mergeCell ref="RRY33:RRZ33"/>
    <mergeCell ref="RSA33:RSB33"/>
    <mergeCell ref="RTY33:RTZ33"/>
    <mergeCell ref="RUA33:RUB33"/>
    <mergeCell ref="RUC33:RUD33"/>
    <mergeCell ref="RUE33:RUF33"/>
    <mergeCell ref="RUG33:RUH33"/>
    <mergeCell ref="RUI33:RUJ33"/>
    <mergeCell ref="RTM33:RTN33"/>
    <mergeCell ref="RTO33:RTP33"/>
    <mergeCell ref="RTQ33:RTR33"/>
    <mergeCell ref="RTS33:RTT33"/>
    <mergeCell ref="RTU33:RTV33"/>
    <mergeCell ref="RTW33:RTX33"/>
    <mergeCell ref="RTA33:RTB33"/>
    <mergeCell ref="RTC33:RTD33"/>
    <mergeCell ref="RTE33:RTF33"/>
    <mergeCell ref="RTG33:RTH33"/>
    <mergeCell ref="RTI33:RTJ33"/>
    <mergeCell ref="RTK33:RTL33"/>
    <mergeCell ref="RVI33:RVJ33"/>
    <mergeCell ref="RVK33:RVL33"/>
    <mergeCell ref="RVM33:RVN33"/>
    <mergeCell ref="RVO33:RVP33"/>
    <mergeCell ref="RVQ33:RVR33"/>
    <mergeCell ref="RVS33:RVT33"/>
    <mergeCell ref="RUW33:RUX33"/>
    <mergeCell ref="RUY33:RUZ33"/>
    <mergeCell ref="RVA33:RVB33"/>
    <mergeCell ref="RVC33:RVD33"/>
    <mergeCell ref="RVE33:RVF33"/>
    <mergeCell ref="RVG33:RVH33"/>
    <mergeCell ref="RUK33:RUL33"/>
    <mergeCell ref="RUM33:RUN33"/>
    <mergeCell ref="RUO33:RUP33"/>
    <mergeCell ref="RUQ33:RUR33"/>
    <mergeCell ref="RUS33:RUT33"/>
    <mergeCell ref="RUU33:RUV33"/>
    <mergeCell ref="RWS33:RWT33"/>
    <mergeCell ref="RWU33:RWV33"/>
    <mergeCell ref="RWW33:RWX33"/>
    <mergeCell ref="RWY33:RWZ33"/>
    <mergeCell ref="RXA33:RXB33"/>
    <mergeCell ref="RXC33:RXD33"/>
    <mergeCell ref="RWG33:RWH33"/>
    <mergeCell ref="RWI33:RWJ33"/>
    <mergeCell ref="RWK33:RWL33"/>
    <mergeCell ref="RWM33:RWN33"/>
    <mergeCell ref="RWO33:RWP33"/>
    <mergeCell ref="RWQ33:RWR33"/>
    <mergeCell ref="RVU33:RVV33"/>
    <mergeCell ref="RVW33:RVX33"/>
    <mergeCell ref="RVY33:RVZ33"/>
    <mergeCell ref="RWA33:RWB33"/>
    <mergeCell ref="RWC33:RWD33"/>
    <mergeCell ref="RWE33:RWF33"/>
    <mergeCell ref="RYC33:RYD33"/>
    <mergeCell ref="RYE33:RYF33"/>
    <mergeCell ref="RYG33:RYH33"/>
    <mergeCell ref="RYI33:RYJ33"/>
    <mergeCell ref="RYK33:RYL33"/>
    <mergeCell ref="RYM33:RYN33"/>
    <mergeCell ref="RXQ33:RXR33"/>
    <mergeCell ref="RXS33:RXT33"/>
    <mergeCell ref="RXU33:RXV33"/>
    <mergeCell ref="RXW33:RXX33"/>
    <mergeCell ref="RXY33:RXZ33"/>
    <mergeCell ref="RYA33:RYB33"/>
    <mergeCell ref="RXE33:RXF33"/>
    <mergeCell ref="RXG33:RXH33"/>
    <mergeCell ref="RXI33:RXJ33"/>
    <mergeCell ref="RXK33:RXL33"/>
    <mergeCell ref="RXM33:RXN33"/>
    <mergeCell ref="RXO33:RXP33"/>
    <mergeCell ref="RZM33:RZN33"/>
    <mergeCell ref="RZO33:RZP33"/>
    <mergeCell ref="RZQ33:RZR33"/>
    <mergeCell ref="RZS33:RZT33"/>
    <mergeCell ref="RZU33:RZV33"/>
    <mergeCell ref="RZW33:RZX33"/>
    <mergeCell ref="RZA33:RZB33"/>
    <mergeCell ref="RZC33:RZD33"/>
    <mergeCell ref="RZE33:RZF33"/>
    <mergeCell ref="RZG33:RZH33"/>
    <mergeCell ref="RZI33:RZJ33"/>
    <mergeCell ref="RZK33:RZL33"/>
    <mergeCell ref="RYO33:RYP33"/>
    <mergeCell ref="RYQ33:RYR33"/>
    <mergeCell ref="RYS33:RYT33"/>
    <mergeCell ref="RYU33:RYV33"/>
    <mergeCell ref="RYW33:RYX33"/>
    <mergeCell ref="RYY33:RYZ33"/>
    <mergeCell ref="SAW33:SAX33"/>
    <mergeCell ref="SAY33:SAZ33"/>
    <mergeCell ref="SBA33:SBB33"/>
    <mergeCell ref="SBC33:SBD33"/>
    <mergeCell ref="SBE33:SBF33"/>
    <mergeCell ref="SBG33:SBH33"/>
    <mergeCell ref="SAK33:SAL33"/>
    <mergeCell ref="SAM33:SAN33"/>
    <mergeCell ref="SAO33:SAP33"/>
    <mergeCell ref="SAQ33:SAR33"/>
    <mergeCell ref="SAS33:SAT33"/>
    <mergeCell ref="SAU33:SAV33"/>
    <mergeCell ref="RZY33:RZZ33"/>
    <mergeCell ref="SAA33:SAB33"/>
    <mergeCell ref="SAC33:SAD33"/>
    <mergeCell ref="SAE33:SAF33"/>
    <mergeCell ref="SAG33:SAH33"/>
    <mergeCell ref="SAI33:SAJ33"/>
    <mergeCell ref="SCG33:SCH33"/>
    <mergeCell ref="SCI33:SCJ33"/>
    <mergeCell ref="SCK33:SCL33"/>
    <mergeCell ref="SCM33:SCN33"/>
    <mergeCell ref="SCO33:SCP33"/>
    <mergeCell ref="SCQ33:SCR33"/>
    <mergeCell ref="SBU33:SBV33"/>
    <mergeCell ref="SBW33:SBX33"/>
    <mergeCell ref="SBY33:SBZ33"/>
    <mergeCell ref="SCA33:SCB33"/>
    <mergeCell ref="SCC33:SCD33"/>
    <mergeCell ref="SCE33:SCF33"/>
    <mergeCell ref="SBI33:SBJ33"/>
    <mergeCell ref="SBK33:SBL33"/>
    <mergeCell ref="SBM33:SBN33"/>
    <mergeCell ref="SBO33:SBP33"/>
    <mergeCell ref="SBQ33:SBR33"/>
    <mergeCell ref="SBS33:SBT33"/>
    <mergeCell ref="SDQ33:SDR33"/>
    <mergeCell ref="SDS33:SDT33"/>
    <mergeCell ref="SDU33:SDV33"/>
    <mergeCell ref="SDW33:SDX33"/>
    <mergeCell ref="SDY33:SDZ33"/>
    <mergeCell ref="SEA33:SEB33"/>
    <mergeCell ref="SDE33:SDF33"/>
    <mergeCell ref="SDG33:SDH33"/>
    <mergeCell ref="SDI33:SDJ33"/>
    <mergeCell ref="SDK33:SDL33"/>
    <mergeCell ref="SDM33:SDN33"/>
    <mergeCell ref="SDO33:SDP33"/>
    <mergeCell ref="SCS33:SCT33"/>
    <mergeCell ref="SCU33:SCV33"/>
    <mergeCell ref="SCW33:SCX33"/>
    <mergeCell ref="SCY33:SCZ33"/>
    <mergeCell ref="SDA33:SDB33"/>
    <mergeCell ref="SDC33:SDD33"/>
    <mergeCell ref="SFA33:SFB33"/>
    <mergeCell ref="SFC33:SFD33"/>
    <mergeCell ref="SFE33:SFF33"/>
    <mergeCell ref="SFG33:SFH33"/>
    <mergeCell ref="SFI33:SFJ33"/>
    <mergeCell ref="SFK33:SFL33"/>
    <mergeCell ref="SEO33:SEP33"/>
    <mergeCell ref="SEQ33:SER33"/>
    <mergeCell ref="SES33:SET33"/>
    <mergeCell ref="SEU33:SEV33"/>
    <mergeCell ref="SEW33:SEX33"/>
    <mergeCell ref="SEY33:SEZ33"/>
    <mergeCell ref="SEC33:SED33"/>
    <mergeCell ref="SEE33:SEF33"/>
    <mergeCell ref="SEG33:SEH33"/>
    <mergeCell ref="SEI33:SEJ33"/>
    <mergeCell ref="SEK33:SEL33"/>
    <mergeCell ref="SEM33:SEN33"/>
    <mergeCell ref="SGK33:SGL33"/>
    <mergeCell ref="SGM33:SGN33"/>
    <mergeCell ref="SGO33:SGP33"/>
    <mergeCell ref="SGQ33:SGR33"/>
    <mergeCell ref="SGS33:SGT33"/>
    <mergeCell ref="SGU33:SGV33"/>
    <mergeCell ref="SFY33:SFZ33"/>
    <mergeCell ref="SGA33:SGB33"/>
    <mergeCell ref="SGC33:SGD33"/>
    <mergeCell ref="SGE33:SGF33"/>
    <mergeCell ref="SGG33:SGH33"/>
    <mergeCell ref="SGI33:SGJ33"/>
    <mergeCell ref="SFM33:SFN33"/>
    <mergeCell ref="SFO33:SFP33"/>
    <mergeCell ref="SFQ33:SFR33"/>
    <mergeCell ref="SFS33:SFT33"/>
    <mergeCell ref="SFU33:SFV33"/>
    <mergeCell ref="SFW33:SFX33"/>
    <mergeCell ref="SHU33:SHV33"/>
    <mergeCell ref="SHW33:SHX33"/>
    <mergeCell ref="SHY33:SHZ33"/>
    <mergeCell ref="SIA33:SIB33"/>
    <mergeCell ref="SIC33:SID33"/>
    <mergeCell ref="SIE33:SIF33"/>
    <mergeCell ref="SHI33:SHJ33"/>
    <mergeCell ref="SHK33:SHL33"/>
    <mergeCell ref="SHM33:SHN33"/>
    <mergeCell ref="SHO33:SHP33"/>
    <mergeCell ref="SHQ33:SHR33"/>
    <mergeCell ref="SHS33:SHT33"/>
    <mergeCell ref="SGW33:SGX33"/>
    <mergeCell ref="SGY33:SGZ33"/>
    <mergeCell ref="SHA33:SHB33"/>
    <mergeCell ref="SHC33:SHD33"/>
    <mergeCell ref="SHE33:SHF33"/>
    <mergeCell ref="SHG33:SHH33"/>
    <mergeCell ref="SJE33:SJF33"/>
    <mergeCell ref="SJG33:SJH33"/>
    <mergeCell ref="SJI33:SJJ33"/>
    <mergeCell ref="SJK33:SJL33"/>
    <mergeCell ref="SJM33:SJN33"/>
    <mergeCell ref="SJO33:SJP33"/>
    <mergeCell ref="SIS33:SIT33"/>
    <mergeCell ref="SIU33:SIV33"/>
    <mergeCell ref="SIW33:SIX33"/>
    <mergeCell ref="SIY33:SIZ33"/>
    <mergeCell ref="SJA33:SJB33"/>
    <mergeCell ref="SJC33:SJD33"/>
    <mergeCell ref="SIG33:SIH33"/>
    <mergeCell ref="SII33:SIJ33"/>
    <mergeCell ref="SIK33:SIL33"/>
    <mergeCell ref="SIM33:SIN33"/>
    <mergeCell ref="SIO33:SIP33"/>
    <mergeCell ref="SIQ33:SIR33"/>
    <mergeCell ref="SKO33:SKP33"/>
    <mergeCell ref="SKQ33:SKR33"/>
    <mergeCell ref="SKS33:SKT33"/>
    <mergeCell ref="SKU33:SKV33"/>
    <mergeCell ref="SKW33:SKX33"/>
    <mergeCell ref="SKY33:SKZ33"/>
    <mergeCell ref="SKC33:SKD33"/>
    <mergeCell ref="SKE33:SKF33"/>
    <mergeCell ref="SKG33:SKH33"/>
    <mergeCell ref="SKI33:SKJ33"/>
    <mergeCell ref="SKK33:SKL33"/>
    <mergeCell ref="SKM33:SKN33"/>
    <mergeCell ref="SJQ33:SJR33"/>
    <mergeCell ref="SJS33:SJT33"/>
    <mergeCell ref="SJU33:SJV33"/>
    <mergeCell ref="SJW33:SJX33"/>
    <mergeCell ref="SJY33:SJZ33"/>
    <mergeCell ref="SKA33:SKB33"/>
    <mergeCell ref="SLY33:SLZ33"/>
    <mergeCell ref="SMA33:SMB33"/>
    <mergeCell ref="SMC33:SMD33"/>
    <mergeCell ref="SME33:SMF33"/>
    <mergeCell ref="SMG33:SMH33"/>
    <mergeCell ref="SMI33:SMJ33"/>
    <mergeCell ref="SLM33:SLN33"/>
    <mergeCell ref="SLO33:SLP33"/>
    <mergeCell ref="SLQ33:SLR33"/>
    <mergeCell ref="SLS33:SLT33"/>
    <mergeCell ref="SLU33:SLV33"/>
    <mergeCell ref="SLW33:SLX33"/>
    <mergeCell ref="SLA33:SLB33"/>
    <mergeCell ref="SLC33:SLD33"/>
    <mergeCell ref="SLE33:SLF33"/>
    <mergeCell ref="SLG33:SLH33"/>
    <mergeCell ref="SLI33:SLJ33"/>
    <mergeCell ref="SLK33:SLL33"/>
    <mergeCell ref="SNI33:SNJ33"/>
    <mergeCell ref="SNK33:SNL33"/>
    <mergeCell ref="SNM33:SNN33"/>
    <mergeCell ref="SNO33:SNP33"/>
    <mergeCell ref="SNQ33:SNR33"/>
    <mergeCell ref="SNS33:SNT33"/>
    <mergeCell ref="SMW33:SMX33"/>
    <mergeCell ref="SMY33:SMZ33"/>
    <mergeCell ref="SNA33:SNB33"/>
    <mergeCell ref="SNC33:SND33"/>
    <mergeCell ref="SNE33:SNF33"/>
    <mergeCell ref="SNG33:SNH33"/>
    <mergeCell ref="SMK33:SML33"/>
    <mergeCell ref="SMM33:SMN33"/>
    <mergeCell ref="SMO33:SMP33"/>
    <mergeCell ref="SMQ33:SMR33"/>
    <mergeCell ref="SMS33:SMT33"/>
    <mergeCell ref="SMU33:SMV33"/>
    <mergeCell ref="SOS33:SOT33"/>
    <mergeCell ref="SOU33:SOV33"/>
    <mergeCell ref="SOW33:SOX33"/>
    <mergeCell ref="SOY33:SOZ33"/>
    <mergeCell ref="SPA33:SPB33"/>
    <mergeCell ref="SPC33:SPD33"/>
    <mergeCell ref="SOG33:SOH33"/>
    <mergeCell ref="SOI33:SOJ33"/>
    <mergeCell ref="SOK33:SOL33"/>
    <mergeCell ref="SOM33:SON33"/>
    <mergeCell ref="SOO33:SOP33"/>
    <mergeCell ref="SOQ33:SOR33"/>
    <mergeCell ref="SNU33:SNV33"/>
    <mergeCell ref="SNW33:SNX33"/>
    <mergeCell ref="SNY33:SNZ33"/>
    <mergeCell ref="SOA33:SOB33"/>
    <mergeCell ref="SOC33:SOD33"/>
    <mergeCell ref="SOE33:SOF33"/>
    <mergeCell ref="SQC33:SQD33"/>
    <mergeCell ref="SQE33:SQF33"/>
    <mergeCell ref="SQG33:SQH33"/>
    <mergeCell ref="SQI33:SQJ33"/>
    <mergeCell ref="SQK33:SQL33"/>
    <mergeCell ref="SQM33:SQN33"/>
    <mergeCell ref="SPQ33:SPR33"/>
    <mergeCell ref="SPS33:SPT33"/>
    <mergeCell ref="SPU33:SPV33"/>
    <mergeCell ref="SPW33:SPX33"/>
    <mergeCell ref="SPY33:SPZ33"/>
    <mergeCell ref="SQA33:SQB33"/>
    <mergeCell ref="SPE33:SPF33"/>
    <mergeCell ref="SPG33:SPH33"/>
    <mergeCell ref="SPI33:SPJ33"/>
    <mergeCell ref="SPK33:SPL33"/>
    <mergeCell ref="SPM33:SPN33"/>
    <mergeCell ref="SPO33:SPP33"/>
    <mergeCell ref="SRM33:SRN33"/>
    <mergeCell ref="SRO33:SRP33"/>
    <mergeCell ref="SRQ33:SRR33"/>
    <mergeCell ref="SRS33:SRT33"/>
    <mergeCell ref="SRU33:SRV33"/>
    <mergeCell ref="SRW33:SRX33"/>
    <mergeCell ref="SRA33:SRB33"/>
    <mergeCell ref="SRC33:SRD33"/>
    <mergeCell ref="SRE33:SRF33"/>
    <mergeCell ref="SRG33:SRH33"/>
    <mergeCell ref="SRI33:SRJ33"/>
    <mergeCell ref="SRK33:SRL33"/>
    <mergeCell ref="SQO33:SQP33"/>
    <mergeCell ref="SQQ33:SQR33"/>
    <mergeCell ref="SQS33:SQT33"/>
    <mergeCell ref="SQU33:SQV33"/>
    <mergeCell ref="SQW33:SQX33"/>
    <mergeCell ref="SQY33:SQZ33"/>
    <mergeCell ref="SSW33:SSX33"/>
    <mergeCell ref="SSY33:SSZ33"/>
    <mergeCell ref="STA33:STB33"/>
    <mergeCell ref="STC33:STD33"/>
    <mergeCell ref="STE33:STF33"/>
    <mergeCell ref="STG33:STH33"/>
    <mergeCell ref="SSK33:SSL33"/>
    <mergeCell ref="SSM33:SSN33"/>
    <mergeCell ref="SSO33:SSP33"/>
    <mergeCell ref="SSQ33:SSR33"/>
    <mergeCell ref="SSS33:SST33"/>
    <mergeCell ref="SSU33:SSV33"/>
    <mergeCell ref="SRY33:SRZ33"/>
    <mergeCell ref="SSA33:SSB33"/>
    <mergeCell ref="SSC33:SSD33"/>
    <mergeCell ref="SSE33:SSF33"/>
    <mergeCell ref="SSG33:SSH33"/>
    <mergeCell ref="SSI33:SSJ33"/>
    <mergeCell ref="SUG33:SUH33"/>
    <mergeCell ref="SUI33:SUJ33"/>
    <mergeCell ref="SUK33:SUL33"/>
    <mergeCell ref="SUM33:SUN33"/>
    <mergeCell ref="SUO33:SUP33"/>
    <mergeCell ref="SUQ33:SUR33"/>
    <mergeCell ref="STU33:STV33"/>
    <mergeCell ref="STW33:STX33"/>
    <mergeCell ref="STY33:STZ33"/>
    <mergeCell ref="SUA33:SUB33"/>
    <mergeCell ref="SUC33:SUD33"/>
    <mergeCell ref="SUE33:SUF33"/>
    <mergeCell ref="STI33:STJ33"/>
    <mergeCell ref="STK33:STL33"/>
    <mergeCell ref="STM33:STN33"/>
    <mergeCell ref="STO33:STP33"/>
    <mergeCell ref="STQ33:STR33"/>
    <mergeCell ref="STS33:STT33"/>
    <mergeCell ref="SVQ33:SVR33"/>
    <mergeCell ref="SVS33:SVT33"/>
    <mergeCell ref="SVU33:SVV33"/>
    <mergeCell ref="SVW33:SVX33"/>
    <mergeCell ref="SVY33:SVZ33"/>
    <mergeCell ref="SWA33:SWB33"/>
    <mergeCell ref="SVE33:SVF33"/>
    <mergeCell ref="SVG33:SVH33"/>
    <mergeCell ref="SVI33:SVJ33"/>
    <mergeCell ref="SVK33:SVL33"/>
    <mergeCell ref="SVM33:SVN33"/>
    <mergeCell ref="SVO33:SVP33"/>
    <mergeCell ref="SUS33:SUT33"/>
    <mergeCell ref="SUU33:SUV33"/>
    <mergeCell ref="SUW33:SUX33"/>
    <mergeCell ref="SUY33:SUZ33"/>
    <mergeCell ref="SVA33:SVB33"/>
    <mergeCell ref="SVC33:SVD33"/>
    <mergeCell ref="SXA33:SXB33"/>
    <mergeCell ref="SXC33:SXD33"/>
    <mergeCell ref="SXE33:SXF33"/>
    <mergeCell ref="SXG33:SXH33"/>
    <mergeCell ref="SXI33:SXJ33"/>
    <mergeCell ref="SXK33:SXL33"/>
    <mergeCell ref="SWO33:SWP33"/>
    <mergeCell ref="SWQ33:SWR33"/>
    <mergeCell ref="SWS33:SWT33"/>
    <mergeCell ref="SWU33:SWV33"/>
    <mergeCell ref="SWW33:SWX33"/>
    <mergeCell ref="SWY33:SWZ33"/>
    <mergeCell ref="SWC33:SWD33"/>
    <mergeCell ref="SWE33:SWF33"/>
    <mergeCell ref="SWG33:SWH33"/>
    <mergeCell ref="SWI33:SWJ33"/>
    <mergeCell ref="SWK33:SWL33"/>
    <mergeCell ref="SWM33:SWN33"/>
    <mergeCell ref="SYK33:SYL33"/>
    <mergeCell ref="SYM33:SYN33"/>
    <mergeCell ref="SYO33:SYP33"/>
    <mergeCell ref="SYQ33:SYR33"/>
    <mergeCell ref="SYS33:SYT33"/>
    <mergeCell ref="SYU33:SYV33"/>
    <mergeCell ref="SXY33:SXZ33"/>
    <mergeCell ref="SYA33:SYB33"/>
    <mergeCell ref="SYC33:SYD33"/>
    <mergeCell ref="SYE33:SYF33"/>
    <mergeCell ref="SYG33:SYH33"/>
    <mergeCell ref="SYI33:SYJ33"/>
    <mergeCell ref="SXM33:SXN33"/>
    <mergeCell ref="SXO33:SXP33"/>
    <mergeCell ref="SXQ33:SXR33"/>
    <mergeCell ref="SXS33:SXT33"/>
    <mergeCell ref="SXU33:SXV33"/>
    <mergeCell ref="SXW33:SXX33"/>
    <mergeCell ref="SZU33:SZV33"/>
    <mergeCell ref="SZW33:SZX33"/>
    <mergeCell ref="SZY33:SZZ33"/>
    <mergeCell ref="TAA33:TAB33"/>
    <mergeCell ref="TAC33:TAD33"/>
    <mergeCell ref="TAE33:TAF33"/>
    <mergeCell ref="SZI33:SZJ33"/>
    <mergeCell ref="SZK33:SZL33"/>
    <mergeCell ref="SZM33:SZN33"/>
    <mergeCell ref="SZO33:SZP33"/>
    <mergeCell ref="SZQ33:SZR33"/>
    <mergeCell ref="SZS33:SZT33"/>
    <mergeCell ref="SYW33:SYX33"/>
    <mergeCell ref="SYY33:SYZ33"/>
    <mergeCell ref="SZA33:SZB33"/>
    <mergeCell ref="SZC33:SZD33"/>
    <mergeCell ref="SZE33:SZF33"/>
    <mergeCell ref="SZG33:SZH33"/>
    <mergeCell ref="TBE33:TBF33"/>
    <mergeCell ref="TBG33:TBH33"/>
    <mergeCell ref="TBI33:TBJ33"/>
    <mergeCell ref="TBK33:TBL33"/>
    <mergeCell ref="TBM33:TBN33"/>
    <mergeCell ref="TBO33:TBP33"/>
    <mergeCell ref="TAS33:TAT33"/>
    <mergeCell ref="TAU33:TAV33"/>
    <mergeCell ref="TAW33:TAX33"/>
    <mergeCell ref="TAY33:TAZ33"/>
    <mergeCell ref="TBA33:TBB33"/>
    <mergeCell ref="TBC33:TBD33"/>
    <mergeCell ref="TAG33:TAH33"/>
    <mergeCell ref="TAI33:TAJ33"/>
    <mergeCell ref="TAK33:TAL33"/>
    <mergeCell ref="TAM33:TAN33"/>
    <mergeCell ref="TAO33:TAP33"/>
    <mergeCell ref="TAQ33:TAR33"/>
    <mergeCell ref="TCO33:TCP33"/>
    <mergeCell ref="TCQ33:TCR33"/>
    <mergeCell ref="TCS33:TCT33"/>
    <mergeCell ref="TCU33:TCV33"/>
    <mergeCell ref="TCW33:TCX33"/>
    <mergeCell ref="TCY33:TCZ33"/>
    <mergeCell ref="TCC33:TCD33"/>
    <mergeCell ref="TCE33:TCF33"/>
    <mergeCell ref="TCG33:TCH33"/>
    <mergeCell ref="TCI33:TCJ33"/>
    <mergeCell ref="TCK33:TCL33"/>
    <mergeCell ref="TCM33:TCN33"/>
    <mergeCell ref="TBQ33:TBR33"/>
    <mergeCell ref="TBS33:TBT33"/>
    <mergeCell ref="TBU33:TBV33"/>
    <mergeCell ref="TBW33:TBX33"/>
    <mergeCell ref="TBY33:TBZ33"/>
    <mergeCell ref="TCA33:TCB33"/>
    <mergeCell ref="TDY33:TDZ33"/>
    <mergeCell ref="TEA33:TEB33"/>
    <mergeCell ref="TEC33:TED33"/>
    <mergeCell ref="TEE33:TEF33"/>
    <mergeCell ref="TEG33:TEH33"/>
    <mergeCell ref="TEI33:TEJ33"/>
    <mergeCell ref="TDM33:TDN33"/>
    <mergeCell ref="TDO33:TDP33"/>
    <mergeCell ref="TDQ33:TDR33"/>
    <mergeCell ref="TDS33:TDT33"/>
    <mergeCell ref="TDU33:TDV33"/>
    <mergeCell ref="TDW33:TDX33"/>
    <mergeCell ref="TDA33:TDB33"/>
    <mergeCell ref="TDC33:TDD33"/>
    <mergeCell ref="TDE33:TDF33"/>
    <mergeCell ref="TDG33:TDH33"/>
    <mergeCell ref="TDI33:TDJ33"/>
    <mergeCell ref="TDK33:TDL33"/>
    <mergeCell ref="TFI33:TFJ33"/>
    <mergeCell ref="TFK33:TFL33"/>
    <mergeCell ref="TFM33:TFN33"/>
    <mergeCell ref="TFO33:TFP33"/>
    <mergeCell ref="TFQ33:TFR33"/>
    <mergeCell ref="TFS33:TFT33"/>
    <mergeCell ref="TEW33:TEX33"/>
    <mergeCell ref="TEY33:TEZ33"/>
    <mergeCell ref="TFA33:TFB33"/>
    <mergeCell ref="TFC33:TFD33"/>
    <mergeCell ref="TFE33:TFF33"/>
    <mergeCell ref="TFG33:TFH33"/>
    <mergeCell ref="TEK33:TEL33"/>
    <mergeCell ref="TEM33:TEN33"/>
    <mergeCell ref="TEO33:TEP33"/>
    <mergeCell ref="TEQ33:TER33"/>
    <mergeCell ref="TES33:TET33"/>
    <mergeCell ref="TEU33:TEV33"/>
    <mergeCell ref="TGS33:TGT33"/>
    <mergeCell ref="TGU33:TGV33"/>
    <mergeCell ref="TGW33:TGX33"/>
    <mergeCell ref="TGY33:TGZ33"/>
    <mergeCell ref="THA33:THB33"/>
    <mergeCell ref="THC33:THD33"/>
    <mergeCell ref="TGG33:TGH33"/>
    <mergeCell ref="TGI33:TGJ33"/>
    <mergeCell ref="TGK33:TGL33"/>
    <mergeCell ref="TGM33:TGN33"/>
    <mergeCell ref="TGO33:TGP33"/>
    <mergeCell ref="TGQ33:TGR33"/>
    <mergeCell ref="TFU33:TFV33"/>
    <mergeCell ref="TFW33:TFX33"/>
    <mergeCell ref="TFY33:TFZ33"/>
    <mergeCell ref="TGA33:TGB33"/>
    <mergeCell ref="TGC33:TGD33"/>
    <mergeCell ref="TGE33:TGF33"/>
    <mergeCell ref="TIC33:TID33"/>
    <mergeCell ref="TIE33:TIF33"/>
    <mergeCell ref="TIG33:TIH33"/>
    <mergeCell ref="TII33:TIJ33"/>
    <mergeCell ref="TIK33:TIL33"/>
    <mergeCell ref="TIM33:TIN33"/>
    <mergeCell ref="THQ33:THR33"/>
    <mergeCell ref="THS33:THT33"/>
    <mergeCell ref="THU33:THV33"/>
    <mergeCell ref="THW33:THX33"/>
    <mergeCell ref="THY33:THZ33"/>
    <mergeCell ref="TIA33:TIB33"/>
    <mergeCell ref="THE33:THF33"/>
    <mergeCell ref="THG33:THH33"/>
    <mergeCell ref="THI33:THJ33"/>
    <mergeCell ref="THK33:THL33"/>
    <mergeCell ref="THM33:THN33"/>
    <mergeCell ref="THO33:THP33"/>
    <mergeCell ref="TJM33:TJN33"/>
    <mergeCell ref="TJO33:TJP33"/>
    <mergeCell ref="TJQ33:TJR33"/>
    <mergeCell ref="TJS33:TJT33"/>
    <mergeCell ref="TJU33:TJV33"/>
    <mergeCell ref="TJW33:TJX33"/>
    <mergeCell ref="TJA33:TJB33"/>
    <mergeCell ref="TJC33:TJD33"/>
    <mergeCell ref="TJE33:TJF33"/>
    <mergeCell ref="TJG33:TJH33"/>
    <mergeCell ref="TJI33:TJJ33"/>
    <mergeCell ref="TJK33:TJL33"/>
    <mergeCell ref="TIO33:TIP33"/>
    <mergeCell ref="TIQ33:TIR33"/>
    <mergeCell ref="TIS33:TIT33"/>
    <mergeCell ref="TIU33:TIV33"/>
    <mergeCell ref="TIW33:TIX33"/>
    <mergeCell ref="TIY33:TIZ33"/>
    <mergeCell ref="TKW33:TKX33"/>
    <mergeCell ref="TKY33:TKZ33"/>
    <mergeCell ref="TLA33:TLB33"/>
    <mergeCell ref="TLC33:TLD33"/>
    <mergeCell ref="TLE33:TLF33"/>
    <mergeCell ref="TLG33:TLH33"/>
    <mergeCell ref="TKK33:TKL33"/>
    <mergeCell ref="TKM33:TKN33"/>
    <mergeCell ref="TKO33:TKP33"/>
    <mergeCell ref="TKQ33:TKR33"/>
    <mergeCell ref="TKS33:TKT33"/>
    <mergeCell ref="TKU33:TKV33"/>
    <mergeCell ref="TJY33:TJZ33"/>
    <mergeCell ref="TKA33:TKB33"/>
    <mergeCell ref="TKC33:TKD33"/>
    <mergeCell ref="TKE33:TKF33"/>
    <mergeCell ref="TKG33:TKH33"/>
    <mergeCell ref="TKI33:TKJ33"/>
    <mergeCell ref="TMG33:TMH33"/>
    <mergeCell ref="TMI33:TMJ33"/>
    <mergeCell ref="TMK33:TML33"/>
    <mergeCell ref="TMM33:TMN33"/>
    <mergeCell ref="TMO33:TMP33"/>
    <mergeCell ref="TMQ33:TMR33"/>
    <mergeCell ref="TLU33:TLV33"/>
    <mergeCell ref="TLW33:TLX33"/>
    <mergeCell ref="TLY33:TLZ33"/>
    <mergeCell ref="TMA33:TMB33"/>
    <mergeCell ref="TMC33:TMD33"/>
    <mergeCell ref="TME33:TMF33"/>
    <mergeCell ref="TLI33:TLJ33"/>
    <mergeCell ref="TLK33:TLL33"/>
    <mergeCell ref="TLM33:TLN33"/>
    <mergeCell ref="TLO33:TLP33"/>
    <mergeCell ref="TLQ33:TLR33"/>
    <mergeCell ref="TLS33:TLT33"/>
    <mergeCell ref="TNQ33:TNR33"/>
    <mergeCell ref="TNS33:TNT33"/>
    <mergeCell ref="TNU33:TNV33"/>
    <mergeCell ref="TNW33:TNX33"/>
    <mergeCell ref="TNY33:TNZ33"/>
    <mergeCell ref="TOA33:TOB33"/>
    <mergeCell ref="TNE33:TNF33"/>
    <mergeCell ref="TNG33:TNH33"/>
    <mergeCell ref="TNI33:TNJ33"/>
    <mergeCell ref="TNK33:TNL33"/>
    <mergeCell ref="TNM33:TNN33"/>
    <mergeCell ref="TNO33:TNP33"/>
    <mergeCell ref="TMS33:TMT33"/>
    <mergeCell ref="TMU33:TMV33"/>
    <mergeCell ref="TMW33:TMX33"/>
    <mergeCell ref="TMY33:TMZ33"/>
    <mergeCell ref="TNA33:TNB33"/>
    <mergeCell ref="TNC33:TND33"/>
    <mergeCell ref="TPA33:TPB33"/>
    <mergeCell ref="TPC33:TPD33"/>
    <mergeCell ref="TPE33:TPF33"/>
    <mergeCell ref="TPG33:TPH33"/>
    <mergeCell ref="TPI33:TPJ33"/>
    <mergeCell ref="TPK33:TPL33"/>
    <mergeCell ref="TOO33:TOP33"/>
    <mergeCell ref="TOQ33:TOR33"/>
    <mergeCell ref="TOS33:TOT33"/>
    <mergeCell ref="TOU33:TOV33"/>
    <mergeCell ref="TOW33:TOX33"/>
    <mergeCell ref="TOY33:TOZ33"/>
    <mergeCell ref="TOC33:TOD33"/>
    <mergeCell ref="TOE33:TOF33"/>
    <mergeCell ref="TOG33:TOH33"/>
    <mergeCell ref="TOI33:TOJ33"/>
    <mergeCell ref="TOK33:TOL33"/>
    <mergeCell ref="TOM33:TON33"/>
    <mergeCell ref="TQK33:TQL33"/>
    <mergeCell ref="TQM33:TQN33"/>
    <mergeCell ref="TQO33:TQP33"/>
    <mergeCell ref="TQQ33:TQR33"/>
    <mergeCell ref="TQS33:TQT33"/>
    <mergeCell ref="TQU33:TQV33"/>
    <mergeCell ref="TPY33:TPZ33"/>
    <mergeCell ref="TQA33:TQB33"/>
    <mergeCell ref="TQC33:TQD33"/>
    <mergeCell ref="TQE33:TQF33"/>
    <mergeCell ref="TQG33:TQH33"/>
    <mergeCell ref="TQI33:TQJ33"/>
    <mergeCell ref="TPM33:TPN33"/>
    <mergeCell ref="TPO33:TPP33"/>
    <mergeCell ref="TPQ33:TPR33"/>
    <mergeCell ref="TPS33:TPT33"/>
    <mergeCell ref="TPU33:TPV33"/>
    <mergeCell ref="TPW33:TPX33"/>
    <mergeCell ref="TRU33:TRV33"/>
    <mergeCell ref="TRW33:TRX33"/>
    <mergeCell ref="TRY33:TRZ33"/>
    <mergeCell ref="TSA33:TSB33"/>
    <mergeCell ref="TSC33:TSD33"/>
    <mergeCell ref="TSE33:TSF33"/>
    <mergeCell ref="TRI33:TRJ33"/>
    <mergeCell ref="TRK33:TRL33"/>
    <mergeCell ref="TRM33:TRN33"/>
    <mergeCell ref="TRO33:TRP33"/>
    <mergeCell ref="TRQ33:TRR33"/>
    <mergeCell ref="TRS33:TRT33"/>
    <mergeCell ref="TQW33:TQX33"/>
    <mergeCell ref="TQY33:TQZ33"/>
    <mergeCell ref="TRA33:TRB33"/>
    <mergeCell ref="TRC33:TRD33"/>
    <mergeCell ref="TRE33:TRF33"/>
    <mergeCell ref="TRG33:TRH33"/>
    <mergeCell ref="TTE33:TTF33"/>
    <mergeCell ref="TTG33:TTH33"/>
    <mergeCell ref="TTI33:TTJ33"/>
    <mergeCell ref="TTK33:TTL33"/>
    <mergeCell ref="TTM33:TTN33"/>
    <mergeCell ref="TTO33:TTP33"/>
    <mergeCell ref="TSS33:TST33"/>
    <mergeCell ref="TSU33:TSV33"/>
    <mergeCell ref="TSW33:TSX33"/>
    <mergeCell ref="TSY33:TSZ33"/>
    <mergeCell ref="TTA33:TTB33"/>
    <mergeCell ref="TTC33:TTD33"/>
    <mergeCell ref="TSG33:TSH33"/>
    <mergeCell ref="TSI33:TSJ33"/>
    <mergeCell ref="TSK33:TSL33"/>
    <mergeCell ref="TSM33:TSN33"/>
    <mergeCell ref="TSO33:TSP33"/>
    <mergeCell ref="TSQ33:TSR33"/>
    <mergeCell ref="TUO33:TUP33"/>
    <mergeCell ref="TUQ33:TUR33"/>
    <mergeCell ref="TUS33:TUT33"/>
    <mergeCell ref="TUU33:TUV33"/>
    <mergeCell ref="TUW33:TUX33"/>
    <mergeCell ref="TUY33:TUZ33"/>
    <mergeCell ref="TUC33:TUD33"/>
    <mergeCell ref="TUE33:TUF33"/>
    <mergeCell ref="TUG33:TUH33"/>
    <mergeCell ref="TUI33:TUJ33"/>
    <mergeCell ref="TUK33:TUL33"/>
    <mergeCell ref="TUM33:TUN33"/>
    <mergeCell ref="TTQ33:TTR33"/>
    <mergeCell ref="TTS33:TTT33"/>
    <mergeCell ref="TTU33:TTV33"/>
    <mergeCell ref="TTW33:TTX33"/>
    <mergeCell ref="TTY33:TTZ33"/>
    <mergeCell ref="TUA33:TUB33"/>
    <mergeCell ref="TVY33:TVZ33"/>
    <mergeCell ref="TWA33:TWB33"/>
    <mergeCell ref="TWC33:TWD33"/>
    <mergeCell ref="TWE33:TWF33"/>
    <mergeCell ref="TWG33:TWH33"/>
    <mergeCell ref="TWI33:TWJ33"/>
    <mergeCell ref="TVM33:TVN33"/>
    <mergeCell ref="TVO33:TVP33"/>
    <mergeCell ref="TVQ33:TVR33"/>
    <mergeCell ref="TVS33:TVT33"/>
    <mergeCell ref="TVU33:TVV33"/>
    <mergeCell ref="TVW33:TVX33"/>
    <mergeCell ref="TVA33:TVB33"/>
    <mergeCell ref="TVC33:TVD33"/>
    <mergeCell ref="TVE33:TVF33"/>
    <mergeCell ref="TVG33:TVH33"/>
    <mergeCell ref="TVI33:TVJ33"/>
    <mergeCell ref="TVK33:TVL33"/>
    <mergeCell ref="TXI33:TXJ33"/>
    <mergeCell ref="TXK33:TXL33"/>
    <mergeCell ref="TXM33:TXN33"/>
    <mergeCell ref="TXO33:TXP33"/>
    <mergeCell ref="TXQ33:TXR33"/>
    <mergeCell ref="TXS33:TXT33"/>
    <mergeCell ref="TWW33:TWX33"/>
    <mergeCell ref="TWY33:TWZ33"/>
    <mergeCell ref="TXA33:TXB33"/>
    <mergeCell ref="TXC33:TXD33"/>
    <mergeCell ref="TXE33:TXF33"/>
    <mergeCell ref="TXG33:TXH33"/>
    <mergeCell ref="TWK33:TWL33"/>
    <mergeCell ref="TWM33:TWN33"/>
    <mergeCell ref="TWO33:TWP33"/>
    <mergeCell ref="TWQ33:TWR33"/>
    <mergeCell ref="TWS33:TWT33"/>
    <mergeCell ref="TWU33:TWV33"/>
    <mergeCell ref="TYS33:TYT33"/>
    <mergeCell ref="TYU33:TYV33"/>
    <mergeCell ref="TYW33:TYX33"/>
    <mergeCell ref="TYY33:TYZ33"/>
    <mergeCell ref="TZA33:TZB33"/>
    <mergeCell ref="TZC33:TZD33"/>
    <mergeCell ref="TYG33:TYH33"/>
    <mergeCell ref="TYI33:TYJ33"/>
    <mergeCell ref="TYK33:TYL33"/>
    <mergeCell ref="TYM33:TYN33"/>
    <mergeCell ref="TYO33:TYP33"/>
    <mergeCell ref="TYQ33:TYR33"/>
    <mergeCell ref="TXU33:TXV33"/>
    <mergeCell ref="TXW33:TXX33"/>
    <mergeCell ref="TXY33:TXZ33"/>
    <mergeCell ref="TYA33:TYB33"/>
    <mergeCell ref="TYC33:TYD33"/>
    <mergeCell ref="TYE33:TYF33"/>
    <mergeCell ref="UAC33:UAD33"/>
    <mergeCell ref="UAE33:UAF33"/>
    <mergeCell ref="UAG33:UAH33"/>
    <mergeCell ref="UAI33:UAJ33"/>
    <mergeCell ref="UAK33:UAL33"/>
    <mergeCell ref="UAM33:UAN33"/>
    <mergeCell ref="TZQ33:TZR33"/>
    <mergeCell ref="TZS33:TZT33"/>
    <mergeCell ref="TZU33:TZV33"/>
    <mergeCell ref="TZW33:TZX33"/>
    <mergeCell ref="TZY33:TZZ33"/>
    <mergeCell ref="UAA33:UAB33"/>
    <mergeCell ref="TZE33:TZF33"/>
    <mergeCell ref="TZG33:TZH33"/>
    <mergeCell ref="TZI33:TZJ33"/>
    <mergeCell ref="TZK33:TZL33"/>
    <mergeCell ref="TZM33:TZN33"/>
    <mergeCell ref="TZO33:TZP33"/>
    <mergeCell ref="UBM33:UBN33"/>
    <mergeCell ref="UBO33:UBP33"/>
    <mergeCell ref="UBQ33:UBR33"/>
    <mergeCell ref="UBS33:UBT33"/>
    <mergeCell ref="UBU33:UBV33"/>
    <mergeCell ref="UBW33:UBX33"/>
    <mergeCell ref="UBA33:UBB33"/>
    <mergeCell ref="UBC33:UBD33"/>
    <mergeCell ref="UBE33:UBF33"/>
    <mergeCell ref="UBG33:UBH33"/>
    <mergeCell ref="UBI33:UBJ33"/>
    <mergeCell ref="UBK33:UBL33"/>
    <mergeCell ref="UAO33:UAP33"/>
    <mergeCell ref="UAQ33:UAR33"/>
    <mergeCell ref="UAS33:UAT33"/>
    <mergeCell ref="UAU33:UAV33"/>
    <mergeCell ref="UAW33:UAX33"/>
    <mergeCell ref="UAY33:UAZ33"/>
    <mergeCell ref="UCW33:UCX33"/>
    <mergeCell ref="UCY33:UCZ33"/>
    <mergeCell ref="UDA33:UDB33"/>
    <mergeCell ref="UDC33:UDD33"/>
    <mergeCell ref="UDE33:UDF33"/>
    <mergeCell ref="UDG33:UDH33"/>
    <mergeCell ref="UCK33:UCL33"/>
    <mergeCell ref="UCM33:UCN33"/>
    <mergeCell ref="UCO33:UCP33"/>
    <mergeCell ref="UCQ33:UCR33"/>
    <mergeCell ref="UCS33:UCT33"/>
    <mergeCell ref="UCU33:UCV33"/>
    <mergeCell ref="UBY33:UBZ33"/>
    <mergeCell ref="UCA33:UCB33"/>
    <mergeCell ref="UCC33:UCD33"/>
    <mergeCell ref="UCE33:UCF33"/>
    <mergeCell ref="UCG33:UCH33"/>
    <mergeCell ref="UCI33:UCJ33"/>
    <mergeCell ref="UEG33:UEH33"/>
    <mergeCell ref="UEI33:UEJ33"/>
    <mergeCell ref="UEK33:UEL33"/>
    <mergeCell ref="UEM33:UEN33"/>
    <mergeCell ref="UEO33:UEP33"/>
    <mergeCell ref="UEQ33:UER33"/>
    <mergeCell ref="UDU33:UDV33"/>
    <mergeCell ref="UDW33:UDX33"/>
    <mergeCell ref="UDY33:UDZ33"/>
    <mergeCell ref="UEA33:UEB33"/>
    <mergeCell ref="UEC33:UED33"/>
    <mergeCell ref="UEE33:UEF33"/>
    <mergeCell ref="UDI33:UDJ33"/>
    <mergeCell ref="UDK33:UDL33"/>
    <mergeCell ref="UDM33:UDN33"/>
    <mergeCell ref="UDO33:UDP33"/>
    <mergeCell ref="UDQ33:UDR33"/>
    <mergeCell ref="UDS33:UDT33"/>
    <mergeCell ref="UFQ33:UFR33"/>
    <mergeCell ref="UFS33:UFT33"/>
    <mergeCell ref="UFU33:UFV33"/>
    <mergeCell ref="UFW33:UFX33"/>
    <mergeCell ref="UFY33:UFZ33"/>
    <mergeCell ref="UGA33:UGB33"/>
    <mergeCell ref="UFE33:UFF33"/>
    <mergeCell ref="UFG33:UFH33"/>
    <mergeCell ref="UFI33:UFJ33"/>
    <mergeCell ref="UFK33:UFL33"/>
    <mergeCell ref="UFM33:UFN33"/>
    <mergeCell ref="UFO33:UFP33"/>
    <mergeCell ref="UES33:UET33"/>
    <mergeCell ref="UEU33:UEV33"/>
    <mergeCell ref="UEW33:UEX33"/>
    <mergeCell ref="UEY33:UEZ33"/>
    <mergeCell ref="UFA33:UFB33"/>
    <mergeCell ref="UFC33:UFD33"/>
    <mergeCell ref="UHA33:UHB33"/>
    <mergeCell ref="UHC33:UHD33"/>
    <mergeCell ref="UHE33:UHF33"/>
    <mergeCell ref="UHG33:UHH33"/>
    <mergeCell ref="UHI33:UHJ33"/>
    <mergeCell ref="UHK33:UHL33"/>
    <mergeCell ref="UGO33:UGP33"/>
    <mergeCell ref="UGQ33:UGR33"/>
    <mergeCell ref="UGS33:UGT33"/>
    <mergeCell ref="UGU33:UGV33"/>
    <mergeCell ref="UGW33:UGX33"/>
    <mergeCell ref="UGY33:UGZ33"/>
    <mergeCell ref="UGC33:UGD33"/>
    <mergeCell ref="UGE33:UGF33"/>
    <mergeCell ref="UGG33:UGH33"/>
    <mergeCell ref="UGI33:UGJ33"/>
    <mergeCell ref="UGK33:UGL33"/>
    <mergeCell ref="UGM33:UGN33"/>
    <mergeCell ref="UIK33:UIL33"/>
    <mergeCell ref="UIM33:UIN33"/>
    <mergeCell ref="UIO33:UIP33"/>
    <mergeCell ref="UIQ33:UIR33"/>
    <mergeCell ref="UIS33:UIT33"/>
    <mergeCell ref="UIU33:UIV33"/>
    <mergeCell ref="UHY33:UHZ33"/>
    <mergeCell ref="UIA33:UIB33"/>
    <mergeCell ref="UIC33:UID33"/>
    <mergeCell ref="UIE33:UIF33"/>
    <mergeCell ref="UIG33:UIH33"/>
    <mergeCell ref="UII33:UIJ33"/>
    <mergeCell ref="UHM33:UHN33"/>
    <mergeCell ref="UHO33:UHP33"/>
    <mergeCell ref="UHQ33:UHR33"/>
    <mergeCell ref="UHS33:UHT33"/>
    <mergeCell ref="UHU33:UHV33"/>
    <mergeCell ref="UHW33:UHX33"/>
    <mergeCell ref="UJU33:UJV33"/>
    <mergeCell ref="UJW33:UJX33"/>
    <mergeCell ref="UJY33:UJZ33"/>
    <mergeCell ref="UKA33:UKB33"/>
    <mergeCell ref="UKC33:UKD33"/>
    <mergeCell ref="UKE33:UKF33"/>
    <mergeCell ref="UJI33:UJJ33"/>
    <mergeCell ref="UJK33:UJL33"/>
    <mergeCell ref="UJM33:UJN33"/>
    <mergeCell ref="UJO33:UJP33"/>
    <mergeCell ref="UJQ33:UJR33"/>
    <mergeCell ref="UJS33:UJT33"/>
    <mergeCell ref="UIW33:UIX33"/>
    <mergeCell ref="UIY33:UIZ33"/>
    <mergeCell ref="UJA33:UJB33"/>
    <mergeCell ref="UJC33:UJD33"/>
    <mergeCell ref="UJE33:UJF33"/>
    <mergeCell ref="UJG33:UJH33"/>
    <mergeCell ref="ULE33:ULF33"/>
    <mergeCell ref="ULG33:ULH33"/>
    <mergeCell ref="ULI33:ULJ33"/>
    <mergeCell ref="ULK33:ULL33"/>
    <mergeCell ref="ULM33:ULN33"/>
    <mergeCell ref="ULO33:ULP33"/>
    <mergeCell ref="UKS33:UKT33"/>
    <mergeCell ref="UKU33:UKV33"/>
    <mergeCell ref="UKW33:UKX33"/>
    <mergeCell ref="UKY33:UKZ33"/>
    <mergeCell ref="ULA33:ULB33"/>
    <mergeCell ref="ULC33:ULD33"/>
    <mergeCell ref="UKG33:UKH33"/>
    <mergeCell ref="UKI33:UKJ33"/>
    <mergeCell ref="UKK33:UKL33"/>
    <mergeCell ref="UKM33:UKN33"/>
    <mergeCell ref="UKO33:UKP33"/>
    <mergeCell ref="UKQ33:UKR33"/>
    <mergeCell ref="UMO33:UMP33"/>
    <mergeCell ref="UMQ33:UMR33"/>
    <mergeCell ref="UMS33:UMT33"/>
    <mergeCell ref="UMU33:UMV33"/>
    <mergeCell ref="UMW33:UMX33"/>
    <mergeCell ref="UMY33:UMZ33"/>
    <mergeCell ref="UMC33:UMD33"/>
    <mergeCell ref="UME33:UMF33"/>
    <mergeCell ref="UMG33:UMH33"/>
    <mergeCell ref="UMI33:UMJ33"/>
    <mergeCell ref="UMK33:UML33"/>
    <mergeCell ref="UMM33:UMN33"/>
    <mergeCell ref="ULQ33:ULR33"/>
    <mergeCell ref="ULS33:ULT33"/>
    <mergeCell ref="ULU33:ULV33"/>
    <mergeCell ref="ULW33:ULX33"/>
    <mergeCell ref="ULY33:ULZ33"/>
    <mergeCell ref="UMA33:UMB33"/>
    <mergeCell ref="UNY33:UNZ33"/>
    <mergeCell ref="UOA33:UOB33"/>
    <mergeCell ref="UOC33:UOD33"/>
    <mergeCell ref="UOE33:UOF33"/>
    <mergeCell ref="UOG33:UOH33"/>
    <mergeCell ref="UOI33:UOJ33"/>
    <mergeCell ref="UNM33:UNN33"/>
    <mergeCell ref="UNO33:UNP33"/>
    <mergeCell ref="UNQ33:UNR33"/>
    <mergeCell ref="UNS33:UNT33"/>
    <mergeCell ref="UNU33:UNV33"/>
    <mergeCell ref="UNW33:UNX33"/>
    <mergeCell ref="UNA33:UNB33"/>
    <mergeCell ref="UNC33:UND33"/>
    <mergeCell ref="UNE33:UNF33"/>
    <mergeCell ref="UNG33:UNH33"/>
    <mergeCell ref="UNI33:UNJ33"/>
    <mergeCell ref="UNK33:UNL33"/>
    <mergeCell ref="UPI33:UPJ33"/>
    <mergeCell ref="UPK33:UPL33"/>
    <mergeCell ref="UPM33:UPN33"/>
    <mergeCell ref="UPO33:UPP33"/>
    <mergeCell ref="UPQ33:UPR33"/>
    <mergeCell ref="UPS33:UPT33"/>
    <mergeCell ref="UOW33:UOX33"/>
    <mergeCell ref="UOY33:UOZ33"/>
    <mergeCell ref="UPA33:UPB33"/>
    <mergeCell ref="UPC33:UPD33"/>
    <mergeCell ref="UPE33:UPF33"/>
    <mergeCell ref="UPG33:UPH33"/>
    <mergeCell ref="UOK33:UOL33"/>
    <mergeCell ref="UOM33:UON33"/>
    <mergeCell ref="UOO33:UOP33"/>
    <mergeCell ref="UOQ33:UOR33"/>
    <mergeCell ref="UOS33:UOT33"/>
    <mergeCell ref="UOU33:UOV33"/>
    <mergeCell ref="UQS33:UQT33"/>
    <mergeCell ref="UQU33:UQV33"/>
    <mergeCell ref="UQW33:UQX33"/>
    <mergeCell ref="UQY33:UQZ33"/>
    <mergeCell ref="URA33:URB33"/>
    <mergeCell ref="URC33:URD33"/>
    <mergeCell ref="UQG33:UQH33"/>
    <mergeCell ref="UQI33:UQJ33"/>
    <mergeCell ref="UQK33:UQL33"/>
    <mergeCell ref="UQM33:UQN33"/>
    <mergeCell ref="UQO33:UQP33"/>
    <mergeCell ref="UQQ33:UQR33"/>
    <mergeCell ref="UPU33:UPV33"/>
    <mergeCell ref="UPW33:UPX33"/>
    <mergeCell ref="UPY33:UPZ33"/>
    <mergeCell ref="UQA33:UQB33"/>
    <mergeCell ref="UQC33:UQD33"/>
    <mergeCell ref="UQE33:UQF33"/>
    <mergeCell ref="USC33:USD33"/>
    <mergeCell ref="USE33:USF33"/>
    <mergeCell ref="USG33:USH33"/>
    <mergeCell ref="USI33:USJ33"/>
    <mergeCell ref="USK33:USL33"/>
    <mergeCell ref="USM33:USN33"/>
    <mergeCell ref="URQ33:URR33"/>
    <mergeCell ref="URS33:URT33"/>
    <mergeCell ref="URU33:URV33"/>
    <mergeCell ref="URW33:URX33"/>
    <mergeCell ref="URY33:URZ33"/>
    <mergeCell ref="USA33:USB33"/>
    <mergeCell ref="URE33:URF33"/>
    <mergeCell ref="URG33:URH33"/>
    <mergeCell ref="URI33:URJ33"/>
    <mergeCell ref="URK33:URL33"/>
    <mergeCell ref="URM33:URN33"/>
    <mergeCell ref="URO33:URP33"/>
    <mergeCell ref="UTM33:UTN33"/>
    <mergeCell ref="UTO33:UTP33"/>
    <mergeCell ref="UTQ33:UTR33"/>
    <mergeCell ref="UTS33:UTT33"/>
    <mergeCell ref="UTU33:UTV33"/>
    <mergeCell ref="UTW33:UTX33"/>
    <mergeCell ref="UTA33:UTB33"/>
    <mergeCell ref="UTC33:UTD33"/>
    <mergeCell ref="UTE33:UTF33"/>
    <mergeCell ref="UTG33:UTH33"/>
    <mergeCell ref="UTI33:UTJ33"/>
    <mergeCell ref="UTK33:UTL33"/>
    <mergeCell ref="USO33:USP33"/>
    <mergeCell ref="USQ33:USR33"/>
    <mergeCell ref="USS33:UST33"/>
    <mergeCell ref="USU33:USV33"/>
    <mergeCell ref="USW33:USX33"/>
    <mergeCell ref="USY33:USZ33"/>
    <mergeCell ref="UUW33:UUX33"/>
    <mergeCell ref="UUY33:UUZ33"/>
    <mergeCell ref="UVA33:UVB33"/>
    <mergeCell ref="UVC33:UVD33"/>
    <mergeCell ref="UVE33:UVF33"/>
    <mergeCell ref="UVG33:UVH33"/>
    <mergeCell ref="UUK33:UUL33"/>
    <mergeCell ref="UUM33:UUN33"/>
    <mergeCell ref="UUO33:UUP33"/>
    <mergeCell ref="UUQ33:UUR33"/>
    <mergeCell ref="UUS33:UUT33"/>
    <mergeCell ref="UUU33:UUV33"/>
    <mergeCell ref="UTY33:UTZ33"/>
    <mergeCell ref="UUA33:UUB33"/>
    <mergeCell ref="UUC33:UUD33"/>
    <mergeCell ref="UUE33:UUF33"/>
    <mergeCell ref="UUG33:UUH33"/>
    <mergeCell ref="UUI33:UUJ33"/>
    <mergeCell ref="UWG33:UWH33"/>
    <mergeCell ref="UWI33:UWJ33"/>
    <mergeCell ref="UWK33:UWL33"/>
    <mergeCell ref="UWM33:UWN33"/>
    <mergeCell ref="UWO33:UWP33"/>
    <mergeCell ref="UWQ33:UWR33"/>
    <mergeCell ref="UVU33:UVV33"/>
    <mergeCell ref="UVW33:UVX33"/>
    <mergeCell ref="UVY33:UVZ33"/>
    <mergeCell ref="UWA33:UWB33"/>
    <mergeCell ref="UWC33:UWD33"/>
    <mergeCell ref="UWE33:UWF33"/>
    <mergeCell ref="UVI33:UVJ33"/>
    <mergeCell ref="UVK33:UVL33"/>
    <mergeCell ref="UVM33:UVN33"/>
    <mergeCell ref="UVO33:UVP33"/>
    <mergeCell ref="UVQ33:UVR33"/>
    <mergeCell ref="UVS33:UVT33"/>
    <mergeCell ref="UXQ33:UXR33"/>
    <mergeCell ref="UXS33:UXT33"/>
    <mergeCell ref="UXU33:UXV33"/>
    <mergeCell ref="UXW33:UXX33"/>
    <mergeCell ref="UXY33:UXZ33"/>
    <mergeCell ref="UYA33:UYB33"/>
    <mergeCell ref="UXE33:UXF33"/>
    <mergeCell ref="UXG33:UXH33"/>
    <mergeCell ref="UXI33:UXJ33"/>
    <mergeCell ref="UXK33:UXL33"/>
    <mergeCell ref="UXM33:UXN33"/>
    <mergeCell ref="UXO33:UXP33"/>
    <mergeCell ref="UWS33:UWT33"/>
    <mergeCell ref="UWU33:UWV33"/>
    <mergeCell ref="UWW33:UWX33"/>
    <mergeCell ref="UWY33:UWZ33"/>
    <mergeCell ref="UXA33:UXB33"/>
    <mergeCell ref="UXC33:UXD33"/>
    <mergeCell ref="UZA33:UZB33"/>
    <mergeCell ref="UZC33:UZD33"/>
    <mergeCell ref="UZE33:UZF33"/>
    <mergeCell ref="UZG33:UZH33"/>
    <mergeCell ref="UZI33:UZJ33"/>
    <mergeCell ref="UZK33:UZL33"/>
    <mergeCell ref="UYO33:UYP33"/>
    <mergeCell ref="UYQ33:UYR33"/>
    <mergeCell ref="UYS33:UYT33"/>
    <mergeCell ref="UYU33:UYV33"/>
    <mergeCell ref="UYW33:UYX33"/>
    <mergeCell ref="UYY33:UYZ33"/>
    <mergeCell ref="UYC33:UYD33"/>
    <mergeCell ref="UYE33:UYF33"/>
    <mergeCell ref="UYG33:UYH33"/>
    <mergeCell ref="UYI33:UYJ33"/>
    <mergeCell ref="UYK33:UYL33"/>
    <mergeCell ref="UYM33:UYN33"/>
    <mergeCell ref="VAK33:VAL33"/>
    <mergeCell ref="VAM33:VAN33"/>
    <mergeCell ref="VAO33:VAP33"/>
    <mergeCell ref="VAQ33:VAR33"/>
    <mergeCell ref="VAS33:VAT33"/>
    <mergeCell ref="VAU33:VAV33"/>
    <mergeCell ref="UZY33:UZZ33"/>
    <mergeCell ref="VAA33:VAB33"/>
    <mergeCell ref="VAC33:VAD33"/>
    <mergeCell ref="VAE33:VAF33"/>
    <mergeCell ref="VAG33:VAH33"/>
    <mergeCell ref="VAI33:VAJ33"/>
    <mergeCell ref="UZM33:UZN33"/>
    <mergeCell ref="UZO33:UZP33"/>
    <mergeCell ref="UZQ33:UZR33"/>
    <mergeCell ref="UZS33:UZT33"/>
    <mergeCell ref="UZU33:UZV33"/>
    <mergeCell ref="UZW33:UZX33"/>
    <mergeCell ref="VBU33:VBV33"/>
    <mergeCell ref="VBW33:VBX33"/>
    <mergeCell ref="VBY33:VBZ33"/>
    <mergeCell ref="VCA33:VCB33"/>
    <mergeCell ref="VCC33:VCD33"/>
    <mergeCell ref="VCE33:VCF33"/>
    <mergeCell ref="VBI33:VBJ33"/>
    <mergeCell ref="VBK33:VBL33"/>
    <mergeCell ref="VBM33:VBN33"/>
    <mergeCell ref="VBO33:VBP33"/>
    <mergeCell ref="VBQ33:VBR33"/>
    <mergeCell ref="VBS33:VBT33"/>
    <mergeCell ref="VAW33:VAX33"/>
    <mergeCell ref="VAY33:VAZ33"/>
    <mergeCell ref="VBA33:VBB33"/>
    <mergeCell ref="VBC33:VBD33"/>
    <mergeCell ref="VBE33:VBF33"/>
    <mergeCell ref="VBG33:VBH33"/>
    <mergeCell ref="VDE33:VDF33"/>
    <mergeCell ref="VDG33:VDH33"/>
    <mergeCell ref="VDI33:VDJ33"/>
    <mergeCell ref="VDK33:VDL33"/>
    <mergeCell ref="VDM33:VDN33"/>
    <mergeCell ref="VDO33:VDP33"/>
    <mergeCell ref="VCS33:VCT33"/>
    <mergeCell ref="VCU33:VCV33"/>
    <mergeCell ref="VCW33:VCX33"/>
    <mergeCell ref="VCY33:VCZ33"/>
    <mergeCell ref="VDA33:VDB33"/>
    <mergeCell ref="VDC33:VDD33"/>
    <mergeCell ref="VCG33:VCH33"/>
    <mergeCell ref="VCI33:VCJ33"/>
    <mergeCell ref="VCK33:VCL33"/>
    <mergeCell ref="VCM33:VCN33"/>
    <mergeCell ref="VCO33:VCP33"/>
    <mergeCell ref="VCQ33:VCR33"/>
    <mergeCell ref="VEO33:VEP33"/>
    <mergeCell ref="VEQ33:VER33"/>
    <mergeCell ref="VES33:VET33"/>
    <mergeCell ref="VEU33:VEV33"/>
    <mergeCell ref="VEW33:VEX33"/>
    <mergeCell ref="VEY33:VEZ33"/>
    <mergeCell ref="VEC33:VED33"/>
    <mergeCell ref="VEE33:VEF33"/>
    <mergeCell ref="VEG33:VEH33"/>
    <mergeCell ref="VEI33:VEJ33"/>
    <mergeCell ref="VEK33:VEL33"/>
    <mergeCell ref="VEM33:VEN33"/>
    <mergeCell ref="VDQ33:VDR33"/>
    <mergeCell ref="VDS33:VDT33"/>
    <mergeCell ref="VDU33:VDV33"/>
    <mergeCell ref="VDW33:VDX33"/>
    <mergeCell ref="VDY33:VDZ33"/>
    <mergeCell ref="VEA33:VEB33"/>
    <mergeCell ref="VFY33:VFZ33"/>
    <mergeCell ref="VGA33:VGB33"/>
    <mergeCell ref="VGC33:VGD33"/>
    <mergeCell ref="VGE33:VGF33"/>
    <mergeCell ref="VGG33:VGH33"/>
    <mergeCell ref="VGI33:VGJ33"/>
    <mergeCell ref="VFM33:VFN33"/>
    <mergeCell ref="VFO33:VFP33"/>
    <mergeCell ref="VFQ33:VFR33"/>
    <mergeCell ref="VFS33:VFT33"/>
    <mergeCell ref="VFU33:VFV33"/>
    <mergeCell ref="VFW33:VFX33"/>
    <mergeCell ref="VFA33:VFB33"/>
    <mergeCell ref="VFC33:VFD33"/>
    <mergeCell ref="VFE33:VFF33"/>
    <mergeCell ref="VFG33:VFH33"/>
    <mergeCell ref="VFI33:VFJ33"/>
    <mergeCell ref="VFK33:VFL33"/>
    <mergeCell ref="VHI33:VHJ33"/>
    <mergeCell ref="VHK33:VHL33"/>
    <mergeCell ref="VHM33:VHN33"/>
    <mergeCell ref="VHO33:VHP33"/>
    <mergeCell ref="VHQ33:VHR33"/>
    <mergeCell ref="VHS33:VHT33"/>
    <mergeCell ref="VGW33:VGX33"/>
    <mergeCell ref="VGY33:VGZ33"/>
    <mergeCell ref="VHA33:VHB33"/>
    <mergeCell ref="VHC33:VHD33"/>
    <mergeCell ref="VHE33:VHF33"/>
    <mergeCell ref="VHG33:VHH33"/>
    <mergeCell ref="VGK33:VGL33"/>
    <mergeCell ref="VGM33:VGN33"/>
    <mergeCell ref="VGO33:VGP33"/>
    <mergeCell ref="VGQ33:VGR33"/>
    <mergeCell ref="VGS33:VGT33"/>
    <mergeCell ref="VGU33:VGV33"/>
    <mergeCell ref="VIS33:VIT33"/>
    <mergeCell ref="VIU33:VIV33"/>
    <mergeCell ref="VIW33:VIX33"/>
    <mergeCell ref="VIY33:VIZ33"/>
    <mergeCell ref="VJA33:VJB33"/>
    <mergeCell ref="VJC33:VJD33"/>
    <mergeCell ref="VIG33:VIH33"/>
    <mergeCell ref="VII33:VIJ33"/>
    <mergeCell ref="VIK33:VIL33"/>
    <mergeCell ref="VIM33:VIN33"/>
    <mergeCell ref="VIO33:VIP33"/>
    <mergeCell ref="VIQ33:VIR33"/>
    <mergeCell ref="VHU33:VHV33"/>
    <mergeCell ref="VHW33:VHX33"/>
    <mergeCell ref="VHY33:VHZ33"/>
    <mergeCell ref="VIA33:VIB33"/>
    <mergeCell ref="VIC33:VID33"/>
    <mergeCell ref="VIE33:VIF33"/>
    <mergeCell ref="VKC33:VKD33"/>
    <mergeCell ref="VKE33:VKF33"/>
    <mergeCell ref="VKG33:VKH33"/>
    <mergeCell ref="VKI33:VKJ33"/>
    <mergeCell ref="VKK33:VKL33"/>
    <mergeCell ref="VKM33:VKN33"/>
    <mergeCell ref="VJQ33:VJR33"/>
    <mergeCell ref="VJS33:VJT33"/>
    <mergeCell ref="VJU33:VJV33"/>
    <mergeCell ref="VJW33:VJX33"/>
    <mergeCell ref="VJY33:VJZ33"/>
    <mergeCell ref="VKA33:VKB33"/>
    <mergeCell ref="VJE33:VJF33"/>
    <mergeCell ref="VJG33:VJH33"/>
    <mergeCell ref="VJI33:VJJ33"/>
    <mergeCell ref="VJK33:VJL33"/>
    <mergeCell ref="VJM33:VJN33"/>
    <mergeCell ref="VJO33:VJP33"/>
    <mergeCell ref="VLM33:VLN33"/>
    <mergeCell ref="VLO33:VLP33"/>
    <mergeCell ref="VLQ33:VLR33"/>
    <mergeCell ref="VLS33:VLT33"/>
    <mergeCell ref="VLU33:VLV33"/>
    <mergeCell ref="VLW33:VLX33"/>
    <mergeCell ref="VLA33:VLB33"/>
    <mergeCell ref="VLC33:VLD33"/>
    <mergeCell ref="VLE33:VLF33"/>
    <mergeCell ref="VLG33:VLH33"/>
    <mergeCell ref="VLI33:VLJ33"/>
    <mergeCell ref="VLK33:VLL33"/>
    <mergeCell ref="VKO33:VKP33"/>
    <mergeCell ref="VKQ33:VKR33"/>
    <mergeCell ref="VKS33:VKT33"/>
    <mergeCell ref="VKU33:VKV33"/>
    <mergeCell ref="VKW33:VKX33"/>
    <mergeCell ref="VKY33:VKZ33"/>
    <mergeCell ref="VMW33:VMX33"/>
    <mergeCell ref="VMY33:VMZ33"/>
    <mergeCell ref="VNA33:VNB33"/>
    <mergeCell ref="VNC33:VND33"/>
    <mergeCell ref="VNE33:VNF33"/>
    <mergeCell ref="VNG33:VNH33"/>
    <mergeCell ref="VMK33:VML33"/>
    <mergeCell ref="VMM33:VMN33"/>
    <mergeCell ref="VMO33:VMP33"/>
    <mergeCell ref="VMQ33:VMR33"/>
    <mergeCell ref="VMS33:VMT33"/>
    <mergeCell ref="VMU33:VMV33"/>
    <mergeCell ref="VLY33:VLZ33"/>
    <mergeCell ref="VMA33:VMB33"/>
    <mergeCell ref="VMC33:VMD33"/>
    <mergeCell ref="VME33:VMF33"/>
    <mergeCell ref="VMG33:VMH33"/>
    <mergeCell ref="VMI33:VMJ33"/>
    <mergeCell ref="VOG33:VOH33"/>
    <mergeCell ref="VOI33:VOJ33"/>
    <mergeCell ref="VOK33:VOL33"/>
    <mergeCell ref="VOM33:VON33"/>
    <mergeCell ref="VOO33:VOP33"/>
    <mergeCell ref="VOQ33:VOR33"/>
    <mergeCell ref="VNU33:VNV33"/>
    <mergeCell ref="VNW33:VNX33"/>
    <mergeCell ref="VNY33:VNZ33"/>
    <mergeCell ref="VOA33:VOB33"/>
    <mergeCell ref="VOC33:VOD33"/>
    <mergeCell ref="VOE33:VOF33"/>
    <mergeCell ref="VNI33:VNJ33"/>
    <mergeCell ref="VNK33:VNL33"/>
    <mergeCell ref="VNM33:VNN33"/>
    <mergeCell ref="VNO33:VNP33"/>
    <mergeCell ref="VNQ33:VNR33"/>
    <mergeCell ref="VNS33:VNT33"/>
    <mergeCell ref="VPQ33:VPR33"/>
    <mergeCell ref="VPS33:VPT33"/>
    <mergeCell ref="VPU33:VPV33"/>
    <mergeCell ref="VPW33:VPX33"/>
    <mergeCell ref="VPY33:VPZ33"/>
    <mergeCell ref="VQA33:VQB33"/>
    <mergeCell ref="VPE33:VPF33"/>
    <mergeCell ref="VPG33:VPH33"/>
    <mergeCell ref="VPI33:VPJ33"/>
    <mergeCell ref="VPK33:VPL33"/>
    <mergeCell ref="VPM33:VPN33"/>
    <mergeCell ref="VPO33:VPP33"/>
    <mergeCell ref="VOS33:VOT33"/>
    <mergeCell ref="VOU33:VOV33"/>
    <mergeCell ref="VOW33:VOX33"/>
    <mergeCell ref="VOY33:VOZ33"/>
    <mergeCell ref="VPA33:VPB33"/>
    <mergeCell ref="VPC33:VPD33"/>
    <mergeCell ref="VRA33:VRB33"/>
    <mergeCell ref="VRC33:VRD33"/>
    <mergeCell ref="VRE33:VRF33"/>
    <mergeCell ref="VRG33:VRH33"/>
    <mergeCell ref="VRI33:VRJ33"/>
    <mergeCell ref="VRK33:VRL33"/>
    <mergeCell ref="VQO33:VQP33"/>
    <mergeCell ref="VQQ33:VQR33"/>
    <mergeCell ref="VQS33:VQT33"/>
    <mergeCell ref="VQU33:VQV33"/>
    <mergeCell ref="VQW33:VQX33"/>
    <mergeCell ref="VQY33:VQZ33"/>
    <mergeCell ref="VQC33:VQD33"/>
    <mergeCell ref="VQE33:VQF33"/>
    <mergeCell ref="VQG33:VQH33"/>
    <mergeCell ref="VQI33:VQJ33"/>
    <mergeCell ref="VQK33:VQL33"/>
    <mergeCell ref="VQM33:VQN33"/>
    <mergeCell ref="VSK33:VSL33"/>
    <mergeCell ref="VSM33:VSN33"/>
    <mergeCell ref="VSO33:VSP33"/>
    <mergeCell ref="VSQ33:VSR33"/>
    <mergeCell ref="VSS33:VST33"/>
    <mergeCell ref="VSU33:VSV33"/>
    <mergeCell ref="VRY33:VRZ33"/>
    <mergeCell ref="VSA33:VSB33"/>
    <mergeCell ref="VSC33:VSD33"/>
    <mergeCell ref="VSE33:VSF33"/>
    <mergeCell ref="VSG33:VSH33"/>
    <mergeCell ref="VSI33:VSJ33"/>
    <mergeCell ref="VRM33:VRN33"/>
    <mergeCell ref="VRO33:VRP33"/>
    <mergeCell ref="VRQ33:VRR33"/>
    <mergeCell ref="VRS33:VRT33"/>
    <mergeCell ref="VRU33:VRV33"/>
    <mergeCell ref="VRW33:VRX33"/>
    <mergeCell ref="VTU33:VTV33"/>
    <mergeCell ref="VTW33:VTX33"/>
    <mergeCell ref="VTY33:VTZ33"/>
    <mergeCell ref="VUA33:VUB33"/>
    <mergeCell ref="VUC33:VUD33"/>
    <mergeCell ref="VUE33:VUF33"/>
    <mergeCell ref="VTI33:VTJ33"/>
    <mergeCell ref="VTK33:VTL33"/>
    <mergeCell ref="VTM33:VTN33"/>
    <mergeCell ref="VTO33:VTP33"/>
    <mergeCell ref="VTQ33:VTR33"/>
    <mergeCell ref="VTS33:VTT33"/>
    <mergeCell ref="VSW33:VSX33"/>
    <mergeCell ref="VSY33:VSZ33"/>
    <mergeCell ref="VTA33:VTB33"/>
    <mergeCell ref="VTC33:VTD33"/>
    <mergeCell ref="VTE33:VTF33"/>
    <mergeCell ref="VTG33:VTH33"/>
    <mergeCell ref="VVE33:VVF33"/>
    <mergeCell ref="VVG33:VVH33"/>
    <mergeCell ref="VVI33:VVJ33"/>
    <mergeCell ref="VVK33:VVL33"/>
    <mergeCell ref="VVM33:VVN33"/>
    <mergeCell ref="VVO33:VVP33"/>
    <mergeCell ref="VUS33:VUT33"/>
    <mergeCell ref="VUU33:VUV33"/>
    <mergeCell ref="VUW33:VUX33"/>
    <mergeCell ref="VUY33:VUZ33"/>
    <mergeCell ref="VVA33:VVB33"/>
    <mergeCell ref="VVC33:VVD33"/>
    <mergeCell ref="VUG33:VUH33"/>
    <mergeCell ref="VUI33:VUJ33"/>
    <mergeCell ref="VUK33:VUL33"/>
    <mergeCell ref="VUM33:VUN33"/>
    <mergeCell ref="VUO33:VUP33"/>
    <mergeCell ref="VUQ33:VUR33"/>
    <mergeCell ref="VWO33:VWP33"/>
    <mergeCell ref="VWQ33:VWR33"/>
    <mergeCell ref="VWS33:VWT33"/>
    <mergeCell ref="VWU33:VWV33"/>
    <mergeCell ref="VWW33:VWX33"/>
    <mergeCell ref="VWY33:VWZ33"/>
    <mergeCell ref="VWC33:VWD33"/>
    <mergeCell ref="VWE33:VWF33"/>
    <mergeCell ref="VWG33:VWH33"/>
    <mergeCell ref="VWI33:VWJ33"/>
    <mergeCell ref="VWK33:VWL33"/>
    <mergeCell ref="VWM33:VWN33"/>
    <mergeCell ref="VVQ33:VVR33"/>
    <mergeCell ref="VVS33:VVT33"/>
    <mergeCell ref="VVU33:VVV33"/>
    <mergeCell ref="VVW33:VVX33"/>
    <mergeCell ref="VVY33:VVZ33"/>
    <mergeCell ref="VWA33:VWB33"/>
    <mergeCell ref="VXY33:VXZ33"/>
    <mergeCell ref="VYA33:VYB33"/>
    <mergeCell ref="VYC33:VYD33"/>
    <mergeCell ref="VYE33:VYF33"/>
    <mergeCell ref="VYG33:VYH33"/>
    <mergeCell ref="VYI33:VYJ33"/>
    <mergeCell ref="VXM33:VXN33"/>
    <mergeCell ref="VXO33:VXP33"/>
    <mergeCell ref="VXQ33:VXR33"/>
    <mergeCell ref="VXS33:VXT33"/>
    <mergeCell ref="VXU33:VXV33"/>
    <mergeCell ref="VXW33:VXX33"/>
    <mergeCell ref="VXA33:VXB33"/>
    <mergeCell ref="VXC33:VXD33"/>
    <mergeCell ref="VXE33:VXF33"/>
    <mergeCell ref="VXG33:VXH33"/>
    <mergeCell ref="VXI33:VXJ33"/>
    <mergeCell ref="VXK33:VXL33"/>
    <mergeCell ref="VZI33:VZJ33"/>
    <mergeCell ref="VZK33:VZL33"/>
    <mergeCell ref="VZM33:VZN33"/>
    <mergeCell ref="VZO33:VZP33"/>
    <mergeCell ref="VZQ33:VZR33"/>
    <mergeCell ref="VZS33:VZT33"/>
    <mergeCell ref="VYW33:VYX33"/>
    <mergeCell ref="VYY33:VYZ33"/>
    <mergeCell ref="VZA33:VZB33"/>
    <mergeCell ref="VZC33:VZD33"/>
    <mergeCell ref="VZE33:VZF33"/>
    <mergeCell ref="VZG33:VZH33"/>
    <mergeCell ref="VYK33:VYL33"/>
    <mergeCell ref="VYM33:VYN33"/>
    <mergeCell ref="VYO33:VYP33"/>
    <mergeCell ref="VYQ33:VYR33"/>
    <mergeCell ref="VYS33:VYT33"/>
    <mergeCell ref="VYU33:VYV33"/>
    <mergeCell ref="WAS33:WAT33"/>
    <mergeCell ref="WAU33:WAV33"/>
    <mergeCell ref="WAW33:WAX33"/>
    <mergeCell ref="WAY33:WAZ33"/>
    <mergeCell ref="WBA33:WBB33"/>
    <mergeCell ref="WBC33:WBD33"/>
    <mergeCell ref="WAG33:WAH33"/>
    <mergeCell ref="WAI33:WAJ33"/>
    <mergeCell ref="WAK33:WAL33"/>
    <mergeCell ref="WAM33:WAN33"/>
    <mergeCell ref="WAO33:WAP33"/>
    <mergeCell ref="WAQ33:WAR33"/>
    <mergeCell ref="VZU33:VZV33"/>
    <mergeCell ref="VZW33:VZX33"/>
    <mergeCell ref="VZY33:VZZ33"/>
    <mergeCell ref="WAA33:WAB33"/>
    <mergeCell ref="WAC33:WAD33"/>
    <mergeCell ref="WAE33:WAF33"/>
    <mergeCell ref="WCC33:WCD33"/>
    <mergeCell ref="WCE33:WCF33"/>
    <mergeCell ref="WCG33:WCH33"/>
    <mergeCell ref="WCI33:WCJ33"/>
    <mergeCell ref="WCK33:WCL33"/>
    <mergeCell ref="WCM33:WCN33"/>
    <mergeCell ref="WBQ33:WBR33"/>
    <mergeCell ref="WBS33:WBT33"/>
    <mergeCell ref="WBU33:WBV33"/>
    <mergeCell ref="WBW33:WBX33"/>
    <mergeCell ref="WBY33:WBZ33"/>
    <mergeCell ref="WCA33:WCB33"/>
    <mergeCell ref="WBE33:WBF33"/>
    <mergeCell ref="WBG33:WBH33"/>
    <mergeCell ref="WBI33:WBJ33"/>
    <mergeCell ref="WBK33:WBL33"/>
    <mergeCell ref="WBM33:WBN33"/>
    <mergeCell ref="WBO33:WBP33"/>
    <mergeCell ref="WDM33:WDN33"/>
    <mergeCell ref="WDO33:WDP33"/>
    <mergeCell ref="WDQ33:WDR33"/>
    <mergeCell ref="WDS33:WDT33"/>
    <mergeCell ref="WDU33:WDV33"/>
    <mergeCell ref="WDW33:WDX33"/>
    <mergeCell ref="WDA33:WDB33"/>
    <mergeCell ref="WDC33:WDD33"/>
    <mergeCell ref="WDE33:WDF33"/>
    <mergeCell ref="WDG33:WDH33"/>
    <mergeCell ref="WDI33:WDJ33"/>
    <mergeCell ref="WDK33:WDL33"/>
    <mergeCell ref="WCO33:WCP33"/>
    <mergeCell ref="WCQ33:WCR33"/>
    <mergeCell ref="WCS33:WCT33"/>
    <mergeCell ref="WCU33:WCV33"/>
    <mergeCell ref="WCW33:WCX33"/>
    <mergeCell ref="WCY33:WCZ33"/>
    <mergeCell ref="WEW33:WEX33"/>
    <mergeCell ref="WEY33:WEZ33"/>
    <mergeCell ref="WFA33:WFB33"/>
    <mergeCell ref="WFC33:WFD33"/>
    <mergeCell ref="WFE33:WFF33"/>
    <mergeCell ref="WFG33:WFH33"/>
    <mergeCell ref="WEK33:WEL33"/>
    <mergeCell ref="WEM33:WEN33"/>
    <mergeCell ref="WEO33:WEP33"/>
    <mergeCell ref="WEQ33:WER33"/>
    <mergeCell ref="WES33:WET33"/>
    <mergeCell ref="WEU33:WEV33"/>
    <mergeCell ref="WDY33:WDZ33"/>
    <mergeCell ref="WEA33:WEB33"/>
    <mergeCell ref="WEC33:WED33"/>
    <mergeCell ref="WEE33:WEF33"/>
    <mergeCell ref="WEG33:WEH33"/>
    <mergeCell ref="WEI33:WEJ33"/>
    <mergeCell ref="WGG33:WGH33"/>
    <mergeCell ref="WGI33:WGJ33"/>
    <mergeCell ref="WGK33:WGL33"/>
    <mergeCell ref="WGM33:WGN33"/>
    <mergeCell ref="WGO33:WGP33"/>
    <mergeCell ref="WGQ33:WGR33"/>
    <mergeCell ref="WFU33:WFV33"/>
    <mergeCell ref="WFW33:WFX33"/>
    <mergeCell ref="WFY33:WFZ33"/>
    <mergeCell ref="WGA33:WGB33"/>
    <mergeCell ref="WGC33:WGD33"/>
    <mergeCell ref="WGE33:WGF33"/>
    <mergeCell ref="WFI33:WFJ33"/>
    <mergeCell ref="WFK33:WFL33"/>
    <mergeCell ref="WFM33:WFN33"/>
    <mergeCell ref="WFO33:WFP33"/>
    <mergeCell ref="WFQ33:WFR33"/>
    <mergeCell ref="WFS33:WFT33"/>
    <mergeCell ref="WHQ33:WHR33"/>
    <mergeCell ref="WHS33:WHT33"/>
    <mergeCell ref="WHU33:WHV33"/>
    <mergeCell ref="WHW33:WHX33"/>
    <mergeCell ref="WHY33:WHZ33"/>
    <mergeCell ref="WIA33:WIB33"/>
    <mergeCell ref="WHE33:WHF33"/>
    <mergeCell ref="WHG33:WHH33"/>
    <mergeCell ref="WHI33:WHJ33"/>
    <mergeCell ref="WHK33:WHL33"/>
    <mergeCell ref="WHM33:WHN33"/>
    <mergeCell ref="WHO33:WHP33"/>
    <mergeCell ref="WGS33:WGT33"/>
    <mergeCell ref="WGU33:WGV33"/>
    <mergeCell ref="WGW33:WGX33"/>
    <mergeCell ref="WGY33:WGZ33"/>
    <mergeCell ref="WHA33:WHB33"/>
    <mergeCell ref="WHC33:WHD33"/>
    <mergeCell ref="WJA33:WJB33"/>
    <mergeCell ref="WJC33:WJD33"/>
    <mergeCell ref="WJE33:WJF33"/>
    <mergeCell ref="WJG33:WJH33"/>
    <mergeCell ref="WJI33:WJJ33"/>
    <mergeCell ref="WJK33:WJL33"/>
    <mergeCell ref="WIO33:WIP33"/>
    <mergeCell ref="WIQ33:WIR33"/>
    <mergeCell ref="WIS33:WIT33"/>
    <mergeCell ref="WIU33:WIV33"/>
    <mergeCell ref="WIW33:WIX33"/>
    <mergeCell ref="WIY33:WIZ33"/>
    <mergeCell ref="WIC33:WID33"/>
    <mergeCell ref="WIE33:WIF33"/>
    <mergeCell ref="WIG33:WIH33"/>
    <mergeCell ref="WII33:WIJ33"/>
    <mergeCell ref="WIK33:WIL33"/>
    <mergeCell ref="WIM33:WIN33"/>
    <mergeCell ref="WKK33:WKL33"/>
    <mergeCell ref="WKM33:WKN33"/>
    <mergeCell ref="WKO33:WKP33"/>
    <mergeCell ref="WKQ33:WKR33"/>
    <mergeCell ref="WKS33:WKT33"/>
    <mergeCell ref="WKU33:WKV33"/>
    <mergeCell ref="WJY33:WJZ33"/>
    <mergeCell ref="WKA33:WKB33"/>
    <mergeCell ref="WKC33:WKD33"/>
    <mergeCell ref="WKE33:WKF33"/>
    <mergeCell ref="WKG33:WKH33"/>
    <mergeCell ref="WKI33:WKJ33"/>
    <mergeCell ref="WJM33:WJN33"/>
    <mergeCell ref="WJO33:WJP33"/>
    <mergeCell ref="WJQ33:WJR33"/>
    <mergeCell ref="WJS33:WJT33"/>
    <mergeCell ref="WJU33:WJV33"/>
    <mergeCell ref="WJW33:WJX33"/>
    <mergeCell ref="WLU33:WLV33"/>
    <mergeCell ref="WLW33:WLX33"/>
    <mergeCell ref="WLY33:WLZ33"/>
    <mergeCell ref="WMA33:WMB33"/>
    <mergeCell ref="WMC33:WMD33"/>
    <mergeCell ref="WME33:WMF33"/>
    <mergeCell ref="WLI33:WLJ33"/>
    <mergeCell ref="WLK33:WLL33"/>
    <mergeCell ref="WLM33:WLN33"/>
    <mergeCell ref="WLO33:WLP33"/>
    <mergeCell ref="WLQ33:WLR33"/>
    <mergeCell ref="WLS33:WLT33"/>
    <mergeCell ref="WKW33:WKX33"/>
    <mergeCell ref="WKY33:WKZ33"/>
    <mergeCell ref="WLA33:WLB33"/>
    <mergeCell ref="WLC33:WLD33"/>
    <mergeCell ref="WLE33:WLF33"/>
    <mergeCell ref="WLG33:WLH33"/>
    <mergeCell ref="WNE33:WNF33"/>
    <mergeCell ref="WNG33:WNH33"/>
    <mergeCell ref="WNI33:WNJ33"/>
    <mergeCell ref="WNK33:WNL33"/>
    <mergeCell ref="WNM33:WNN33"/>
    <mergeCell ref="WNO33:WNP33"/>
    <mergeCell ref="WMS33:WMT33"/>
    <mergeCell ref="WMU33:WMV33"/>
    <mergeCell ref="WMW33:WMX33"/>
    <mergeCell ref="WMY33:WMZ33"/>
    <mergeCell ref="WNA33:WNB33"/>
    <mergeCell ref="WNC33:WND33"/>
    <mergeCell ref="WMG33:WMH33"/>
    <mergeCell ref="WMI33:WMJ33"/>
    <mergeCell ref="WMK33:WML33"/>
    <mergeCell ref="WMM33:WMN33"/>
    <mergeCell ref="WMO33:WMP33"/>
    <mergeCell ref="WMQ33:WMR33"/>
    <mergeCell ref="WOO33:WOP33"/>
    <mergeCell ref="WOQ33:WOR33"/>
    <mergeCell ref="WOS33:WOT33"/>
    <mergeCell ref="WOU33:WOV33"/>
    <mergeCell ref="WOW33:WOX33"/>
    <mergeCell ref="WOY33:WOZ33"/>
    <mergeCell ref="WOC33:WOD33"/>
    <mergeCell ref="WOE33:WOF33"/>
    <mergeCell ref="WOG33:WOH33"/>
    <mergeCell ref="WOI33:WOJ33"/>
    <mergeCell ref="WOK33:WOL33"/>
    <mergeCell ref="WOM33:WON33"/>
    <mergeCell ref="WNQ33:WNR33"/>
    <mergeCell ref="WNS33:WNT33"/>
    <mergeCell ref="WNU33:WNV33"/>
    <mergeCell ref="WNW33:WNX33"/>
    <mergeCell ref="WNY33:WNZ33"/>
    <mergeCell ref="WOA33:WOB33"/>
    <mergeCell ref="WPY33:WPZ33"/>
    <mergeCell ref="WQA33:WQB33"/>
    <mergeCell ref="WQC33:WQD33"/>
    <mergeCell ref="WQE33:WQF33"/>
    <mergeCell ref="WQG33:WQH33"/>
    <mergeCell ref="WQI33:WQJ33"/>
    <mergeCell ref="WPM33:WPN33"/>
    <mergeCell ref="WPO33:WPP33"/>
    <mergeCell ref="WPQ33:WPR33"/>
    <mergeCell ref="WPS33:WPT33"/>
    <mergeCell ref="WPU33:WPV33"/>
    <mergeCell ref="WPW33:WPX33"/>
    <mergeCell ref="WPA33:WPB33"/>
    <mergeCell ref="WPC33:WPD33"/>
    <mergeCell ref="WPE33:WPF33"/>
    <mergeCell ref="WPG33:WPH33"/>
    <mergeCell ref="WPI33:WPJ33"/>
    <mergeCell ref="WPK33:WPL33"/>
    <mergeCell ref="WRI33:WRJ33"/>
    <mergeCell ref="WRK33:WRL33"/>
    <mergeCell ref="WRM33:WRN33"/>
    <mergeCell ref="WRO33:WRP33"/>
    <mergeCell ref="WRQ33:WRR33"/>
    <mergeCell ref="WRS33:WRT33"/>
    <mergeCell ref="WQW33:WQX33"/>
    <mergeCell ref="WQY33:WQZ33"/>
    <mergeCell ref="WRA33:WRB33"/>
    <mergeCell ref="WRC33:WRD33"/>
    <mergeCell ref="WRE33:WRF33"/>
    <mergeCell ref="WRG33:WRH33"/>
    <mergeCell ref="WQK33:WQL33"/>
    <mergeCell ref="WQM33:WQN33"/>
    <mergeCell ref="WQO33:WQP33"/>
    <mergeCell ref="WQQ33:WQR33"/>
    <mergeCell ref="WQS33:WQT33"/>
    <mergeCell ref="WQU33:WQV33"/>
    <mergeCell ref="WSS33:WST33"/>
    <mergeCell ref="WSU33:WSV33"/>
    <mergeCell ref="WSW33:WSX33"/>
    <mergeCell ref="WSY33:WSZ33"/>
    <mergeCell ref="WTA33:WTB33"/>
    <mergeCell ref="WTC33:WTD33"/>
    <mergeCell ref="WSG33:WSH33"/>
    <mergeCell ref="WSI33:WSJ33"/>
    <mergeCell ref="WSK33:WSL33"/>
    <mergeCell ref="WSM33:WSN33"/>
    <mergeCell ref="WSO33:WSP33"/>
    <mergeCell ref="WSQ33:WSR33"/>
    <mergeCell ref="WRU33:WRV33"/>
    <mergeCell ref="WRW33:WRX33"/>
    <mergeCell ref="WRY33:WRZ33"/>
    <mergeCell ref="WSA33:WSB33"/>
    <mergeCell ref="WSC33:WSD33"/>
    <mergeCell ref="WSE33:WSF33"/>
    <mergeCell ref="WUC33:WUD33"/>
    <mergeCell ref="WUE33:WUF33"/>
    <mergeCell ref="WUG33:WUH33"/>
    <mergeCell ref="WUI33:WUJ33"/>
    <mergeCell ref="WUK33:WUL33"/>
    <mergeCell ref="WUM33:WUN33"/>
    <mergeCell ref="WTQ33:WTR33"/>
    <mergeCell ref="WTS33:WTT33"/>
    <mergeCell ref="WTU33:WTV33"/>
    <mergeCell ref="WTW33:WTX33"/>
    <mergeCell ref="WTY33:WTZ33"/>
    <mergeCell ref="WUA33:WUB33"/>
    <mergeCell ref="WTE33:WTF33"/>
    <mergeCell ref="WTG33:WTH33"/>
    <mergeCell ref="WTI33:WTJ33"/>
    <mergeCell ref="WTK33:WTL33"/>
    <mergeCell ref="WTM33:WTN33"/>
    <mergeCell ref="WTO33:WTP33"/>
    <mergeCell ref="WVM33:WVN33"/>
    <mergeCell ref="WVO33:WVP33"/>
    <mergeCell ref="WVQ33:WVR33"/>
    <mergeCell ref="WVS33:WVT33"/>
    <mergeCell ref="WVU33:WVV33"/>
    <mergeCell ref="WVW33:WVX33"/>
    <mergeCell ref="WVA33:WVB33"/>
    <mergeCell ref="WVC33:WVD33"/>
    <mergeCell ref="WVE33:WVF33"/>
    <mergeCell ref="WVG33:WVH33"/>
    <mergeCell ref="WVI33:WVJ33"/>
    <mergeCell ref="WVK33:WVL33"/>
    <mergeCell ref="WUO33:WUP33"/>
    <mergeCell ref="WUQ33:WUR33"/>
    <mergeCell ref="WUS33:WUT33"/>
    <mergeCell ref="WUU33:WUV33"/>
    <mergeCell ref="WUW33:WUX33"/>
    <mergeCell ref="WUY33:WUZ33"/>
    <mergeCell ref="WWW33:WWX33"/>
    <mergeCell ref="WWY33:WWZ33"/>
    <mergeCell ref="WXA33:WXB33"/>
    <mergeCell ref="WXC33:WXD33"/>
    <mergeCell ref="WXE33:WXF33"/>
    <mergeCell ref="WXG33:WXH33"/>
    <mergeCell ref="WWK33:WWL33"/>
    <mergeCell ref="WWM33:WWN33"/>
    <mergeCell ref="WWO33:WWP33"/>
    <mergeCell ref="WWQ33:WWR33"/>
    <mergeCell ref="WWS33:WWT33"/>
    <mergeCell ref="WWU33:WWV33"/>
    <mergeCell ref="WVY33:WVZ33"/>
    <mergeCell ref="WWA33:WWB33"/>
    <mergeCell ref="WWC33:WWD33"/>
    <mergeCell ref="WWE33:WWF33"/>
    <mergeCell ref="WWG33:WWH33"/>
    <mergeCell ref="WWI33:WWJ33"/>
    <mergeCell ref="WYG33:WYH33"/>
    <mergeCell ref="WYI33:WYJ33"/>
    <mergeCell ref="WYK33:WYL33"/>
    <mergeCell ref="WYM33:WYN33"/>
    <mergeCell ref="WYO33:WYP33"/>
    <mergeCell ref="WYQ33:WYR33"/>
    <mergeCell ref="WXU33:WXV33"/>
    <mergeCell ref="WXW33:WXX33"/>
    <mergeCell ref="WXY33:WXZ33"/>
    <mergeCell ref="WYA33:WYB33"/>
    <mergeCell ref="WYC33:WYD33"/>
    <mergeCell ref="WYE33:WYF33"/>
    <mergeCell ref="WXI33:WXJ33"/>
    <mergeCell ref="WXK33:WXL33"/>
    <mergeCell ref="WXM33:WXN33"/>
    <mergeCell ref="WXO33:WXP33"/>
    <mergeCell ref="WXQ33:WXR33"/>
    <mergeCell ref="WXS33:WXT33"/>
    <mergeCell ref="XBI33:XBJ33"/>
    <mergeCell ref="XBK33:XBL33"/>
    <mergeCell ref="WZQ33:WZR33"/>
    <mergeCell ref="WZS33:WZT33"/>
    <mergeCell ref="WZU33:WZV33"/>
    <mergeCell ref="WZW33:WZX33"/>
    <mergeCell ref="WZY33:WZZ33"/>
    <mergeCell ref="XAA33:XAB33"/>
    <mergeCell ref="WZE33:WZF33"/>
    <mergeCell ref="WZG33:WZH33"/>
    <mergeCell ref="WZI33:WZJ33"/>
    <mergeCell ref="WZK33:WZL33"/>
    <mergeCell ref="WZM33:WZN33"/>
    <mergeCell ref="WZO33:WZP33"/>
    <mergeCell ref="WYS33:WYT33"/>
    <mergeCell ref="WYU33:WYV33"/>
    <mergeCell ref="WYW33:WYX33"/>
    <mergeCell ref="WYY33:WYZ33"/>
    <mergeCell ref="WZA33:WZB33"/>
    <mergeCell ref="WZC33:WZD33"/>
    <mergeCell ref="XDK33:XDL33"/>
    <mergeCell ref="XDM33:XDN33"/>
    <mergeCell ref="XDO33:XDP33"/>
    <mergeCell ref="XDQ33:XDR33"/>
    <mergeCell ref="XDS33:XDT33"/>
    <mergeCell ref="XAO33:XAP33"/>
    <mergeCell ref="XAQ33:XAR33"/>
    <mergeCell ref="XAS33:XAT33"/>
    <mergeCell ref="XAU33:XAV33"/>
    <mergeCell ref="XAW33:XAX33"/>
    <mergeCell ref="XAY33:XAZ33"/>
    <mergeCell ref="XAC33:XAD33"/>
    <mergeCell ref="XAE33:XAF33"/>
    <mergeCell ref="XAG33:XAH33"/>
    <mergeCell ref="XAI33:XAJ33"/>
    <mergeCell ref="XAK33:XAL33"/>
    <mergeCell ref="XAM33:XAN33"/>
    <mergeCell ref="XBY33:XBZ33"/>
    <mergeCell ref="XCA33:XCB33"/>
    <mergeCell ref="XCC33:XCD33"/>
    <mergeCell ref="XCE33:XCF33"/>
    <mergeCell ref="XCG33:XCH33"/>
    <mergeCell ref="XBM33:XBN33"/>
    <mergeCell ref="XBO33:XBP33"/>
    <mergeCell ref="XBQ33:XBR33"/>
    <mergeCell ref="XBS33:XBT33"/>
    <mergeCell ref="XBU33:XBV33"/>
    <mergeCell ref="XBW33:XBX33"/>
    <mergeCell ref="XBA33:XBB33"/>
    <mergeCell ref="XBC33:XBD33"/>
    <mergeCell ref="XBE33:XBF33"/>
    <mergeCell ref="XBG33:XBH33"/>
    <mergeCell ref="XCW33:XCX33"/>
    <mergeCell ref="XCY33:XCZ33"/>
    <mergeCell ref="XEU33:XEV33"/>
    <mergeCell ref="XEW33:XEX33"/>
    <mergeCell ref="XEY33:XEZ33"/>
    <mergeCell ref="XCK33:XCL33"/>
    <mergeCell ref="XCM33:XCN33"/>
    <mergeCell ref="XCO33:XCP33"/>
    <mergeCell ref="XCQ33:XCR33"/>
    <mergeCell ref="XCS33:XCT33"/>
    <mergeCell ref="XCU33:XCV33"/>
    <mergeCell ref="XCI33:XCJ33"/>
    <mergeCell ref="XFA33:XFB33"/>
    <mergeCell ref="XFC33:XFD33"/>
    <mergeCell ref="XEG33:XEH33"/>
    <mergeCell ref="XEI33:XEJ33"/>
    <mergeCell ref="XEK33:XEL33"/>
    <mergeCell ref="XEM33:XEN33"/>
    <mergeCell ref="XEO33:XEP33"/>
    <mergeCell ref="XEQ33:XER33"/>
    <mergeCell ref="XDU33:XDV33"/>
    <mergeCell ref="XDW33:XDX33"/>
    <mergeCell ref="XDY33:XDZ33"/>
    <mergeCell ref="XEA33:XEB33"/>
    <mergeCell ref="XEC33:XED33"/>
    <mergeCell ref="XEE33:XEF33"/>
    <mergeCell ref="XES33:XET33"/>
    <mergeCell ref="XDA33:XDB33"/>
    <mergeCell ref="XDC33:XDD33"/>
    <mergeCell ref="XDE33:XDF33"/>
    <mergeCell ref="XDG33:XDH33"/>
    <mergeCell ref="XDI33:XDJ33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8"/>
  <sheetViews>
    <sheetView showGridLines="0" workbookViewId="0">
      <selection activeCell="A3" sqref="A3"/>
    </sheetView>
  </sheetViews>
  <sheetFormatPr defaultColWidth="9" defaultRowHeight="15.6" x14ac:dyDescent="0.25"/>
  <cols>
    <col min="1" max="1" width="3.6640625" style="19" customWidth="1"/>
    <col min="2" max="2" width="10" style="19" customWidth="1"/>
    <col min="3" max="3" width="45.77734375" style="19" customWidth="1"/>
    <col min="4" max="4" width="46" style="31" customWidth="1"/>
    <col min="5" max="5" width="63.5546875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19</v>
      </c>
      <c r="C1" s="2"/>
      <c r="D1" s="2"/>
      <c r="E1" s="18"/>
      <c r="F1" s="1"/>
    </row>
    <row r="2" spans="1:20" ht="202.8" customHeight="1" x14ac:dyDescent="0.25">
      <c r="A2" s="63" t="s">
        <v>22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989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988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52" t="s">
        <v>28</v>
      </c>
      <c r="F8" s="40"/>
    </row>
    <row r="9" spans="1:20" ht="96" customHeight="1" x14ac:dyDescent="0.25">
      <c r="B9" s="37" t="s">
        <v>31</v>
      </c>
      <c r="C9" s="72" t="s">
        <v>990</v>
      </c>
      <c r="D9" s="72"/>
      <c r="E9" s="37" t="s">
        <v>991</v>
      </c>
      <c r="F9" s="37"/>
    </row>
    <row r="10" spans="1:20" ht="80.400000000000006" customHeight="1" x14ac:dyDescent="0.25">
      <c r="B10" s="37" t="s">
        <v>31</v>
      </c>
      <c r="C10" s="72" t="s">
        <v>992</v>
      </c>
      <c r="D10" s="72"/>
      <c r="E10" s="37" t="s">
        <v>993</v>
      </c>
      <c r="F10" s="28"/>
    </row>
    <row r="11" spans="1:20" ht="106.2" customHeight="1" x14ac:dyDescent="0.25">
      <c r="B11" s="37" t="s">
        <v>996</v>
      </c>
      <c r="C11" s="72" t="s">
        <v>995</v>
      </c>
      <c r="D11" s="72"/>
      <c r="E11" s="37" t="s">
        <v>994</v>
      </c>
      <c r="F11" s="28"/>
    </row>
    <row r="12" spans="1:20" ht="80.400000000000006" customHeight="1" x14ac:dyDescent="0.25">
      <c r="B12" s="37" t="s">
        <v>996</v>
      </c>
      <c r="C12" s="72" t="s">
        <v>997</v>
      </c>
      <c r="D12" s="72"/>
      <c r="E12" s="37" t="s">
        <v>54</v>
      </c>
    </row>
    <row r="13" spans="1:20" ht="121.8" customHeight="1" x14ac:dyDescent="0.25">
      <c r="B13" s="37" t="s">
        <v>996</v>
      </c>
      <c r="C13" s="72" t="s">
        <v>998</v>
      </c>
      <c r="D13" s="72"/>
      <c r="E13" s="37" t="s">
        <v>999</v>
      </c>
      <c r="F13" s="28"/>
    </row>
    <row r="14" spans="1:20" ht="80.400000000000006" customHeight="1" x14ac:dyDescent="0.25">
      <c r="B14" s="37" t="s">
        <v>1001</v>
      </c>
      <c r="C14" s="72" t="s">
        <v>1000</v>
      </c>
      <c r="D14" s="72"/>
      <c r="E14" s="37" t="s">
        <v>1002</v>
      </c>
    </row>
    <row r="15" spans="1:20" ht="105.6" customHeight="1" x14ac:dyDescent="0.25">
      <c r="B15" s="37" t="s">
        <v>1005</v>
      </c>
      <c r="C15" s="72" t="s">
        <v>1003</v>
      </c>
      <c r="D15" s="72"/>
      <c r="E15" s="37" t="s">
        <v>1004</v>
      </c>
    </row>
    <row r="16" spans="1:20" ht="107.4" customHeight="1" x14ac:dyDescent="0.25">
      <c r="B16" s="37" t="s">
        <v>1005</v>
      </c>
      <c r="C16" s="72" t="s">
        <v>1006</v>
      </c>
      <c r="D16" s="72"/>
      <c r="E16" s="37" t="s">
        <v>1007</v>
      </c>
    </row>
    <row r="17" spans="2:6" ht="80.400000000000006" customHeight="1" x14ac:dyDescent="0.25">
      <c r="B17" s="37" t="s">
        <v>1005</v>
      </c>
      <c r="C17" s="72" t="s">
        <v>1008</v>
      </c>
      <c r="D17" s="72"/>
      <c r="E17" s="37" t="s">
        <v>1009</v>
      </c>
    </row>
    <row r="18" spans="2:6" ht="80.400000000000006" customHeight="1" x14ac:dyDescent="0.25">
      <c r="B18" s="37" t="s">
        <v>1005</v>
      </c>
      <c r="C18" s="72" t="s">
        <v>1010</v>
      </c>
      <c r="D18" s="72"/>
      <c r="E18" s="37" t="s">
        <v>1011</v>
      </c>
    </row>
    <row r="19" spans="2:6" s="28" customFormat="1" ht="109.8" customHeight="1" x14ac:dyDescent="0.25">
      <c r="B19" s="37" t="s">
        <v>1005</v>
      </c>
      <c r="C19" s="72" t="s">
        <v>1013</v>
      </c>
      <c r="D19" s="72"/>
      <c r="E19" s="37" t="s">
        <v>1012</v>
      </c>
    </row>
    <row r="20" spans="2:6" ht="133.19999999999999" customHeight="1" x14ac:dyDescent="0.25">
      <c r="B20" s="37" t="s">
        <v>1005</v>
      </c>
      <c r="C20" s="72" t="s">
        <v>1014</v>
      </c>
      <c r="D20" s="72"/>
      <c r="E20" s="37" t="s">
        <v>41</v>
      </c>
    </row>
    <row r="21" spans="2:6" ht="118.8" customHeight="1" x14ac:dyDescent="0.25">
      <c r="B21" s="37" t="s">
        <v>1005</v>
      </c>
      <c r="C21" s="72" t="s">
        <v>1015</v>
      </c>
      <c r="D21" s="72"/>
      <c r="E21" s="37" t="s">
        <v>1016</v>
      </c>
    </row>
    <row r="22" spans="2:6" ht="108" customHeight="1" x14ac:dyDescent="0.25">
      <c r="B22" s="37" t="s">
        <v>1005</v>
      </c>
      <c r="C22" s="72" t="s">
        <v>1017</v>
      </c>
      <c r="D22" s="72"/>
      <c r="E22" s="37" t="s">
        <v>333</v>
      </c>
    </row>
    <row r="23" spans="2:6" ht="60.6" customHeight="1" x14ac:dyDescent="0.25">
      <c r="B23" s="37" t="s">
        <v>1005</v>
      </c>
      <c r="C23" s="72" t="s">
        <v>1018</v>
      </c>
      <c r="D23" s="72"/>
      <c r="E23" s="37" t="s">
        <v>1019</v>
      </c>
    </row>
    <row r="24" spans="2:6" s="28" customFormat="1" ht="106.8" customHeight="1" x14ac:dyDescent="0.25">
      <c r="B24" s="37" t="s">
        <v>1005</v>
      </c>
      <c r="C24" s="72" t="s">
        <v>1020</v>
      </c>
      <c r="D24" s="72"/>
      <c r="E24" s="37" t="s">
        <v>41</v>
      </c>
    </row>
    <row r="25" spans="2:6" ht="129.6" customHeight="1" x14ac:dyDescent="0.25">
      <c r="B25" s="37" t="s">
        <v>1005</v>
      </c>
      <c r="C25" s="72" t="s">
        <v>1021</v>
      </c>
      <c r="D25" s="72"/>
      <c r="E25" s="37" t="s">
        <v>41</v>
      </c>
    </row>
    <row r="26" spans="2:6" s="28" customFormat="1" ht="118.2" customHeight="1" x14ac:dyDescent="0.25">
      <c r="B26" s="37" t="s">
        <v>1005</v>
      </c>
      <c r="C26" s="72" t="s">
        <v>1022</v>
      </c>
      <c r="D26" s="72"/>
      <c r="E26" s="37" t="s">
        <v>1023</v>
      </c>
    </row>
    <row r="27" spans="2:6" ht="126.6" customHeight="1" x14ac:dyDescent="0.25">
      <c r="B27" s="37" t="s">
        <v>1024</v>
      </c>
      <c r="C27" s="72" t="s">
        <v>1025</v>
      </c>
      <c r="D27" s="72"/>
      <c r="E27" s="37" t="s">
        <v>265</v>
      </c>
    </row>
    <row r="28" spans="2:6" ht="80.400000000000006" customHeight="1" x14ac:dyDescent="0.25">
      <c r="B28" s="28"/>
      <c r="C28" s="72"/>
      <c r="D28" s="72"/>
      <c r="E28" s="37"/>
    </row>
    <row r="29" spans="2:6" ht="23.4" x14ac:dyDescent="0.25">
      <c r="B29" s="21" t="s">
        <v>438</v>
      </c>
      <c r="C29" s="22"/>
      <c r="D29" s="22"/>
      <c r="E29" s="23"/>
      <c r="F29" s="23"/>
    </row>
    <row r="30" spans="2:6" x14ac:dyDescent="0.25">
      <c r="B30" s="25"/>
      <c r="C30" s="73"/>
      <c r="D30" s="73"/>
      <c r="E30" s="52"/>
    </row>
    <row r="31" spans="2:6" x14ac:dyDescent="0.25">
      <c r="B31" s="25" t="s">
        <v>1026</v>
      </c>
      <c r="C31" s="25"/>
      <c r="D31" s="25"/>
    </row>
    <row r="32" spans="2:6" x14ac:dyDescent="0.25">
      <c r="B32" s="25"/>
      <c r="C32" s="25"/>
      <c r="D32" s="25"/>
    </row>
    <row r="33" spans="1:6" x14ac:dyDescent="0.25">
      <c r="B33" s="25"/>
      <c r="C33" s="25"/>
      <c r="D33" s="25"/>
    </row>
    <row r="34" spans="1:6" x14ac:dyDescent="0.25">
      <c r="B34" s="25" t="s">
        <v>29</v>
      </c>
      <c r="C34" s="73" t="s">
        <v>30</v>
      </c>
      <c r="D34" s="73"/>
      <c r="E34" s="52" t="s">
        <v>28</v>
      </c>
      <c r="F34" s="40"/>
    </row>
    <row r="35" spans="1:6" ht="100.2" customHeight="1" x14ac:dyDescent="0.25">
      <c r="B35" s="28" t="s">
        <v>1005</v>
      </c>
      <c r="C35" s="72" t="s">
        <v>1027</v>
      </c>
      <c r="D35" s="72"/>
      <c r="E35" s="37" t="s">
        <v>1028</v>
      </c>
    </row>
    <row r="36" spans="1:6" s="28" customFormat="1" ht="94.2" customHeight="1" x14ac:dyDescent="0.25">
      <c r="B36" s="28" t="s">
        <v>1005</v>
      </c>
      <c r="C36" s="72" t="s">
        <v>1029</v>
      </c>
      <c r="D36" s="72"/>
      <c r="E36" s="37" t="s">
        <v>1030</v>
      </c>
    </row>
    <row r="37" spans="1:6" s="28" customFormat="1" ht="81" customHeight="1" x14ac:dyDescent="0.25">
      <c r="B37" s="28" t="s">
        <v>1005</v>
      </c>
      <c r="C37" s="72" t="s">
        <v>1031</v>
      </c>
      <c r="D37" s="72"/>
      <c r="E37" s="37" t="s">
        <v>1032</v>
      </c>
    </row>
    <row r="38" spans="1:6" ht="103.2" customHeight="1" x14ac:dyDescent="0.25">
      <c r="B38" s="28" t="s">
        <v>1005</v>
      </c>
      <c r="C38" s="72" t="s">
        <v>1033</v>
      </c>
      <c r="D38" s="72"/>
      <c r="E38" s="37" t="s">
        <v>424</v>
      </c>
    </row>
    <row r="39" spans="1:6" ht="104.4" customHeight="1" x14ac:dyDescent="0.25">
      <c r="B39" s="28" t="s">
        <v>1005</v>
      </c>
      <c r="C39" s="72" t="s">
        <v>1034</v>
      </c>
      <c r="D39" s="72"/>
      <c r="E39" s="37" t="s">
        <v>1035</v>
      </c>
    </row>
    <row r="40" spans="1:6" ht="88.2" customHeight="1" x14ac:dyDescent="0.25">
      <c r="B40" s="28" t="s">
        <v>1005</v>
      </c>
      <c r="C40" s="72" t="s">
        <v>1036</v>
      </c>
      <c r="D40" s="72"/>
      <c r="E40" s="37" t="s">
        <v>1037</v>
      </c>
    </row>
    <row r="41" spans="1:6" s="28" customFormat="1" ht="110.4" customHeight="1" x14ac:dyDescent="0.25">
      <c r="B41" s="28" t="s">
        <v>1005</v>
      </c>
      <c r="C41" s="72" t="s">
        <v>1038</v>
      </c>
      <c r="D41" s="72"/>
      <c r="E41" s="37" t="s">
        <v>1039</v>
      </c>
    </row>
    <row r="42" spans="1:6" ht="116.4" customHeight="1" x14ac:dyDescent="0.25">
      <c r="B42" s="28" t="s">
        <v>1005</v>
      </c>
      <c r="C42" s="72" t="s">
        <v>1040</v>
      </c>
      <c r="D42" s="72"/>
      <c r="E42" s="37" t="s">
        <v>1041</v>
      </c>
    </row>
    <row r="43" spans="1:6" s="28" customFormat="1" ht="114.6" customHeight="1" x14ac:dyDescent="0.25">
      <c r="B43" s="28" t="s">
        <v>1005</v>
      </c>
      <c r="C43" s="72" t="s">
        <v>1042</v>
      </c>
      <c r="D43" s="72"/>
      <c r="E43" s="37" t="s">
        <v>1043</v>
      </c>
    </row>
    <row r="44" spans="1:6" ht="111.6" customHeight="1" x14ac:dyDescent="0.25">
      <c r="B44" s="28" t="s">
        <v>1005</v>
      </c>
      <c r="C44" s="72" t="s">
        <v>1044</v>
      </c>
      <c r="D44" s="72"/>
      <c r="E44" s="37" t="s">
        <v>1045</v>
      </c>
    </row>
    <row r="45" spans="1:6" ht="112.8" customHeight="1" x14ac:dyDescent="0.25">
      <c r="B45" s="28" t="s">
        <v>1005</v>
      </c>
      <c r="C45" s="72" t="s">
        <v>1046</v>
      </c>
      <c r="D45" s="72"/>
      <c r="E45" s="37" t="s">
        <v>1047</v>
      </c>
    </row>
    <row r="46" spans="1:6" s="30" customFormat="1" ht="134.4" customHeight="1" x14ac:dyDescent="0.25">
      <c r="A46" s="33"/>
      <c r="B46" s="28" t="s">
        <v>1005</v>
      </c>
      <c r="C46" s="72" t="s">
        <v>1048</v>
      </c>
      <c r="D46" s="72"/>
      <c r="E46" s="37" t="s">
        <v>449</v>
      </c>
    </row>
    <row r="47" spans="1:6" s="29" customFormat="1" ht="117" customHeight="1" x14ac:dyDescent="0.25">
      <c r="A47" s="34"/>
      <c r="B47" s="28" t="s">
        <v>1005</v>
      </c>
      <c r="C47" s="72" t="s">
        <v>1049</v>
      </c>
      <c r="D47" s="72"/>
      <c r="E47" s="37" t="s">
        <v>1050</v>
      </c>
    </row>
    <row r="48" spans="1:6" ht="85.8" customHeight="1" x14ac:dyDescent="0.25">
      <c r="B48" s="28" t="s">
        <v>1055</v>
      </c>
      <c r="C48" s="72" t="s">
        <v>1051</v>
      </c>
      <c r="D48" s="72"/>
      <c r="E48" s="37" t="s">
        <v>1052</v>
      </c>
    </row>
    <row r="49" spans="1:5" ht="82.8" customHeight="1" x14ac:dyDescent="0.25">
      <c r="B49" s="28" t="s">
        <v>1055</v>
      </c>
      <c r="C49" s="72" t="s">
        <v>1053</v>
      </c>
      <c r="D49" s="72"/>
      <c r="E49" s="37" t="s">
        <v>1054</v>
      </c>
    </row>
    <row r="50" spans="1:5" ht="129.6" customHeight="1" x14ac:dyDescent="0.25">
      <c r="B50" s="28" t="s">
        <v>1055</v>
      </c>
      <c r="C50" s="72" t="s">
        <v>1058</v>
      </c>
      <c r="D50" s="72"/>
      <c r="E50" s="37" t="s">
        <v>1057</v>
      </c>
    </row>
    <row r="51" spans="1:5" s="30" customFormat="1" ht="124.2" customHeight="1" x14ac:dyDescent="0.25">
      <c r="A51" s="33"/>
      <c r="B51" s="28" t="s">
        <v>1077</v>
      </c>
      <c r="C51" s="72" t="s">
        <v>1059</v>
      </c>
      <c r="D51" s="72"/>
      <c r="E51" s="37" t="s">
        <v>1060</v>
      </c>
    </row>
    <row r="52" spans="1:5" s="28" customFormat="1" ht="87.6" customHeight="1" x14ac:dyDescent="0.25">
      <c r="B52" s="28" t="s">
        <v>1055</v>
      </c>
      <c r="C52" s="72" t="s">
        <v>1062</v>
      </c>
      <c r="D52" s="72"/>
      <c r="E52" s="27" t="s">
        <v>1061</v>
      </c>
    </row>
    <row r="53" spans="1:5" s="34" customFormat="1" ht="62.4" customHeight="1" x14ac:dyDescent="0.25">
      <c r="B53" s="28" t="s">
        <v>1005</v>
      </c>
      <c r="C53" s="72" t="s">
        <v>1063</v>
      </c>
      <c r="D53" s="72"/>
      <c r="E53" s="35" t="s">
        <v>1064</v>
      </c>
    </row>
    <row r="54" spans="1:5" s="30" customFormat="1" ht="135" customHeight="1" x14ac:dyDescent="0.25">
      <c r="A54" s="33"/>
      <c r="B54" s="37" t="s">
        <v>1065</v>
      </c>
      <c r="C54" s="72" t="s">
        <v>1066</v>
      </c>
      <c r="D54" s="72"/>
      <c r="E54" s="35" t="s">
        <v>1067</v>
      </c>
    </row>
    <row r="55" spans="1:5" ht="75.599999999999994" customHeight="1" x14ac:dyDescent="0.25">
      <c r="B55" s="28" t="s">
        <v>1005</v>
      </c>
      <c r="C55" s="72" t="s">
        <v>1068</v>
      </c>
      <c r="D55" s="72"/>
      <c r="E55" s="37" t="s">
        <v>41</v>
      </c>
    </row>
    <row r="56" spans="1:5" s="28" customFormat="1" ht="118.2" customHeight="1" x14ac:dyDescent="0.25">
      <c r="B56" s="37" t="s">
        <v>1065</v>
      </c>
      <c r="C56" s="72" t="s">
        <v>1070</v>
      </c>
      <c r="D56" s="72"/>
      <c r="E56" s="37" t="s">
        <v>1069</v>
      </c>
    </row>
    <row r="57" spans="1:5" s="28" customFormat="1" ht="110.4" customHeight="1" x14ac:dyDescent="0.25">
      <c r="B57" s="37" t="s">
        <v>1065</v>
      </c>
      <c r="C57" s="72" t="s">
        <v>1071</v>
      </c>
      <c r="D57" s="72"/>
      <c r="E57" s="37" t="s">
        <v>1072</v>
      </c>
    </row>
    <row r="58" spans="1:5" s="28" customFormat="1" ht="94.2" customHeight="1" x14ac:dyDescent="0.25">
      <c r="B58" s="37" t="s">
        <v>1065</v>
      </c>
      <c r="C58" s="72" t="s">
        <v>1073</v>
      </c>
      <c r="D58" s="72"/>
      <c r="E58" s="37" t="s">
        <v>1072</v>
      </c>
    </row>
    <row r="59" spans="1:5" s="30" customFormat="1" ht="94.8" customHeight="1" x14ac:dyDescent="0.25">
      <c r="A59" s="33"/>
      <c r="B59" s="28" t="s">
        <v>1005</v>
      </c>
      <c r="C59" s="72" t="s">
        <v>1074</v>
      </c>
      <c r="D59" s="72"/>
      <c r="E59" s="37" t="s">
        <v>1075</v>
      </c>
    </row>
    <row r="60" spans="1:5" s="29" customFormat="1" ht="105.6" customHeight="1" x14ac:dyDescent="0.25">
      <c r="A60" s="34"/>
      <c r="B60" s="37" t="s">
        <v>1078</v>
      </c>
      <c r="C60" s="72" t="s">
        <v>1076</v>
      </c>
      <c r="D60" s="72"/>
      <c r="E60" s="27" t="s">
        <v>357</v>
      </c>
    </row>
    <row r="61" spans="1:5" ht="148.80000000000001" customHeight="1" x14ac:dyDescent="0.25">
      <c r="B61" s="37" t="s">
        <v>1077</v>
      </c>
      <c r="C61" s="72" t="s">
        <v>1079</v>
      </c>
      <c r="D61" s="72"/>
      <c r="E61" s="27" t="s">
        <v>1080</v>
      </c>
    </row>
    <row r="62" spans="1:5" s="30" customFormat="1" ht="103.8" customHeight="1" x14ac:dyDescent="0.25">
      <c r="A62" s="33"/>
      <c r="B62" s="37" t="s">
        <v>1005</v>
      </c>
      <c r="C62" s="72" t="s">
        <v>1081</v>
      </c>
      <c r="D62" s="72"/>
      <c r="E62" s="27" t="s">
        <v>1082</v>
      </c>
    </row>
    <row r="63" spans="1:5" s="30" customFormat="1" ht="111" customHeight="1" x14ac:dyDescent="0.25">
      <c r="A63" s="33"/>
      <c r="B63" s="37" t="s">
        <v>1084</v>
      </c>
      <c r="C63" s="72" t="s">
        <v>1083</v>
      </c>
      <c r="D63" s="72"/>
      <c r="E63" s="27" t="s">
        <v>41</v>
      </c>
    </row>
    <row r="64" spans="1:5" ht="111" customHeight="1" x14ac:dyDescent="0.25">
      <c r="B64" s="37" t="s">
        <v>1005</v>
      </c>
      <c r="C64" s="72" t="s">
        <v>1085</v>
      </c>
      <c r="D64" s="72"/>
      <c r="E64" s="27" t="s">
        <v>1086</v>
      </c>
    </row>
    <row r="65" spans="2:5" ht="93.6" customHeight="1" x14ac:dyDescent="0.25">
      <c r="B65" s="37" t="s">
        <v>1005</v>
      </c>
      <c r="C65" s="72" t="s">
        <v>1087</v>
      </c>
      <c r="D65" s="72"/>
      <c r="E65" s="27" t="s">
        <v>1091</v>
      </c>
    </row>
    <row r="66" spans="2:5" ht="111" customHeight="1" x14ac:dyDescent="0.25">
      <c r="B66" s="37" t="s">
        <v>1005</v>
      </c>
      <c r="C66" s="72" t="s">
        <v>1088</v>
      </c>
      <c r="D66" s="72"/>
      <c r="E66" s="27" t="s">
        <v>1089</v>
      </c>
    </row>
    <row r="67" spans="2:5" ht="94.8" customHeight="1" x14ac:dyDescent="0.25">
      <c r="B67" s="37" t="s">
        <v>1005</v>
      </c>
      <c r="C67" s="72" t="s">
        <v>1090</v>
      </c>
      <c r="D67" s="72"/>
      <c r="E67" s="27" t="s">
        <v>41</v>
      </c>
    </row>
    <row r="68" spans="2:5" ht="92.4" customHeight="1" x14ac:dyDescent="0.25">
      <c r="B68" s="43" t="s">
        <v>1005</v>
      </c>
      <c r="C68" s="74" t="s">
        <v>1092</v>
      </c>
      <c r="D68" s="74"/>
      <c r="E68" s="43" t="s">
        <v>1093</v>
      </c>
    </row>
    <row r="69" spans="2:5" ht="73.8" customHeight="1" x14ac:dyDescent="0.25">
      <c r="B69" s="43" t="s">
        <v>1005</v>
      </c>
      <c r="C69" s="74" t="s">
        <v>1094</v>
      </c>
      <c r="D69" s="74"/>
      <c r="E69" s="43" t="s">
        <v>1095</v>
      </c>
    </row>
    <row r="70" spans="2:5" ht="73.2" customHeight="1" x14ac:dyDescent="0.25">
      <c r="B70" s="43" t="s">
        <v>1005</v>
      </c>
      <c r="C70" s="74" t="s">
        <v>1096</v>
      </c>
      <c r="D70" s="74"/>
      <c r="E70" s="43" t="s">
        <v>1103</v>
      </c>
    </row>
    <row r="71" spans="2:5" ht="97.8" customHeight="1" x14ac:dyDescent="0.25">
      <c r="B71" s="43" t="s">
        <v>1005</v>
      </c>
      <c r="C71" s="74" t="s">
        <v>1097</v>
      </c>
      <c r="D71" s="74"/>
      <c r="E71" s="44" t="s">
        <v>1102</v>
      </c>
    </row>
    <row r="72" spans="2:5" s="28" customFormat="1" ht="61.2" customHeight="1" x14ac:dyDescent="0.25">
      <c r="B72" s="43" t="s">
        <v>1005</v>
      </c>
      <c r="C72" s="74" t="s">
        <v>1098</v>
      </c>
      <c r="D72" s="74"/>
      <c r="E72" s="44" t="s">
        <v>1104</v>
      </c>
    </row>
    <row r="73" spans="2:5" ht="94.2" customHeight="1" x14ac:dyDescent="0.25">
      <c r="B73" s="43" t="s">
        <v>1005</v>
      </c>
      <c r="C73" s="74" t="s">
        <v>1099</v>
      </c>
      <c r="D73" s="74"/>
      <c r="E73" s="44" t="s">
        <v>1101</v>
      </c>
    </row>
    <row r="74" spans="2:5" ht="96" customHeight="1" x14ac:dyDescent="0.25">
      <c r="B74" s="43" t="s">
        <v>1005</v>
      </c>
      <c r="C74" s="74" t="s">
        <v>1100</v>
      </c>
      <c r="D74" s="74"/>
      <c r="E74" s="44" t="s">
        <v>1105</v>
      </c>
    </row>
    <row r="75" spans="2:5" ht="139.19999999999999" customHeight="1" x14ac:dyDescent="0.25">
      <c r="B75" s="43" t="s">
        <v>1005</v>
      </c>
      <c r="C75" s="74" t="s">
        <v>1107</v>
      </c>
      <c r="D75" s="74"/>
      <c r="E75" s="44" t="s">
        <v>1106</v>
      </c>
    </row>
    <row r="76" spans="2:5" ht="107.4" customHeight="1" x14ac:dyDescent="0.25">
      <c r="B76" s="43" t="s">
        <v>1005</v>
      </c>
      <c r="C76" s="74" t="s">
        <v>1108</v>
      </c>
      <c r="D76" s="74"/>
      <c r="E76" s="44" t="s">
        <v>265</v>
      </c>
    </row>
    <row r="77" spans="2:5" s="28" customFormat="1" ht="96.6" customHeight="1" x14ac:dyDescent="0.25">
      <c r="B77" s="45" t="s">
        <v>1005</v>
      </c>
      <c r="C77" s="75" t="s">
        <v>1114</v>
      </c>
      <c r="D77" s="75"/>
      <c r="E77" s="47" t="s">
        <v>1109</v>
      </c>
    </row>
    <row r="78" spans="2:5" s="28" customFormat="1" ht="96.6" customHeight="1" x14ac:dyDescent="0.25">
      <c r="B78" s="45" t="s">
        <v>1005</v>
      </c>
      <c r="C78" s="75" t="s">
        <v>1110</v>
      </c>
      <c r="D78" s="75"/>
      <c r="E78" s="47" t="s">
        <v>1111</v>
      </c>
    </row>
    <row r="79" spans="2:5" s="28" customFormat="1" ht="96.6" customHeight="1" x14ac:dyDescent="0.25">
      <c r="B79" s="45" t="s">
        <v>1005</v>
      </c>
      <c r="C79" s="75" t="s">
        <v>1112</v>
      </c>
      <c r="D79" s="75"/>
      <c r="E79" s="47" t="s">
        <v>1113</v>
      </c>
    </row>
    <row r="80" spans="2:5" s="28" customFormat="1" ht="96.6" customHeight="1" x14ac:dyDescent="0.25">
      <c r="B80" s="45" t="s">
        <v>1005</v>
      </c>
      <c r="C80" s="75" t="s">
        <v>1115</v>
      </c>
      <c r="D80" s="75"/>
      <c r="E80" s="47" t="s">
        <v>41</v>
      </c>
    </row>
    <row r="81" spans="2:6" s="28" customFormat="1" ht="96.6" customHeight="1" x14ac:dyDescent="0.25">
      <c r="B81" s="45" t="s">
        <v>1005</v>
      </c>
      <c r="C81" s="75" t="s">
        <v>1116</v>
      </c>
      <c r="D81" s="75"/>
      <c r="E81" s="47" t="s">
        <v>41</v>
      </c>
    </row>
    <row r="82" spans="2:6" s="28" customFormat="1" ht="96.6" customHeight="1" x14ac:dyDescent="0.25">
      <c r="B82" s="45" t="s">
        <v>1005</v>
      </c>
      <c r="C82" s="75" t="s">
        <v>1117</v>
      </c>
      <c r="D82" s="75"/>
      <c r="E82" s="47" t="s">
        <v>1118</v>
      </c>
    </row>
    <row r="83" spans="2:6" s="28" customFormat="1" ht="96.6" customHeight="1" x14ac:dyDescent="0.25">
      <c r="B83" s="45" t="s">
        <v>1005</v>
      </c>
      <c r="C83" s="75" t="s">
        <v>1119</v>
      </c>
      <c r="D83" s="75"/>
      <c r="E83" s="47" t="s">
        <v>41</v>
      </c>
    </row>
    <row r="84" spans="2:6" s="28" customFormat="1" ht="96.6" customHeight="1" x14ac:dyDescent="0.25">
      <c r="B84" s="45" t="s">
        <v>1005</v>
      </c>
      <c r="C84" s="75" t="s">
        <v>1120</v>
      </c>
      <c r="D84" s="75"/>
      <c r="E84" s="47" t="s">
        <v>1121</v>
      </c>
    </row>
    <row r="85" spans="2:6" s="28" customFormat="1" ht="96.6" customHeight="1" x14ac:dyDescent="0.25">
      <c r="B85" s="45" t="s">
        <v>1005</v>
      </c>
      <c r="C85" s="75" t="s">
        <v>1122</v>
      </c>
      <c r="D85" s="75"/>
      <c r="E85" s="47" t="s">
        <v>1123</v>
      </c>
    </row>
    <row r="86" spans="2:6" s="28" customFormat="1" ht="96.6" customHeight="1" x14ac:dyDescent="0.25">
      <c r="B86" s="45" t="s">
        <v>1005</v>
      </c>
      <c r="C86" s="75" t="s">
        <v>1124</v>
      </c>
      <c r="D86" s="75"/>
      <c r="E86" s="47" t="s">
        <v>1125</v>
      </c>
    </row>
    <row r="87" spans="2:6" s="28" customFormat="1" ht="146.4" customHeight="1" x14ac:dyDescent="0.25">
      <c r="B87" s="45" t="s">
        <v>1005</v>
      </c>
      <c r="C87" s="75" t="s">
        <v>1126</v>
      </c>
      <c r="D87" s="75"/>
      <c r="E87" s="47" t="s">
        <v>265</v>
      </c>
    </row>
    <row r="88" spans="2:6" ht="108.6" customHeight="1" x14ac:dyDescent="0.25">
      <c r="B88" s="45" t="s">
        <v>1005</v>
      </c>
      <c r="C88" s="75" t="s">
        <v>1128</v>
      </c>
      <c r="D88" s="75"/>
      <c r="E88" s="47" t="s">
        <v>265</v>
      </c>
    </row>
    <row r="89" spans="2:6" ht="16.8" customHeight="1" x14ac:dyDescent="0.25">
      <c r="B89" s="45"/>
      <c r="C89" s="48"/>
      <c r="D89" s="48"/>
      <c r="E89" s="47"/>
    </row>
    <row r="90" spans="2:6" ht="23.4" x14ac:dyDescent="0.25">
      <c r="B90" s="21" t="s">
        <v>1127</v>
      </c>
      <c r="C90" s="22"/>
      <c r="D90" s="22"/>
      <c r="E90" s="23"/>
      <c r="F90" s="23"/>
    </row>
    <row r="91" spans="2:6" x14ac:dyDescent="0.25">
      <c r="B91" s="25"/>
      <c r="C91" s="25"/>
      <c r="D91" s="25"/>
    </row>
    <row r="92" spans="2:6" x14ac:dyDescent="0.25">
      <c r="B92" s="25" t="s">
        <v>1026</v>
      </c>
      <c r="C92" s="25"/>
      <c r="D92" s="25"/>
    </row>
    <row r="93" spans="2:6" x14ac:dyDescent="0.25">
      <c r="B93" s="25"/>
      <c r="C93" s="25"/>
      <c r="D93" s="25"/>
    </row>
    <row r="94" spans="2:6" x14ac:dyDescent="0.25">
      <c r="B94" s="25"/>
      <c r="C94" s="25"/>
      <c r="D94" s="25"/>
    </row>
    <row r="95" spans="2:6" ht="115.2" customHeight="1" x14ac:dyDescent="0.25">
      <c r="B95" s="28" t="s">
        <v>31</v>
      </c>
      <c r="C95" s="72" t="s">
        <v>1129</v>
      </c>
      <c r="D95" s="72"/>
      <c r="E95" s="27" t="s">
        <v>1130</v>
      </c>
    </row>
    <row r="96" spans="2:6" ht="87" customHeight="1" x14ac:dyDescent="0.25">
      <c r="B96" s="28" t="s">
        <v>1132</v>
      </c>
      <c r="C96" s="72" t="s">
        <v>1131</v>
      </c>
      <c r="D96" s="72"/>
      <c r="E96" s="27" t="s">
        <v>1133</v>
      </c>
    </row>
    <row r="97" spans="2:5" ht="109.2" customHeight="1" x14ac:dyDescent="0.25">
      <c r="B97" s="28" t="s">
        <v>1132</v>
      </c>
      <c r="C97" s="72" t="s">
        <v>1134</v>
      </c>
      <c r="D97" s="72"/>
      <c r="E97" s="27" t="s">
        <v>1136</v>
      </c>
    </row>
    <row r="98" spans="2:5" s="28" customFormat="1" ht="99.6" customHeight="1" x14ac:dyDescent="0.25">
      <c r="B98" s="28" t="s">
        <v>1132</v>
      </c>
      <c r="C98" s="72" t="s">
        <v>1137</v>
      </c>
      <c r="D98" s="72"/>
      <c r="E98" s="27" t="s">
        <v>1138</v>
      </c>
    </row>
    <row r="99" spans="2:5" s="28" customFormat="1" ht="100.2" customHeight="1" x14ac:dyDescent="0.25">
      <c r="B99" s="28" t="s">
        <v>1132</v>
      </c>
      <c r="C99" s="72" t="s">
        <v>1139</v>
      </c>
      <c r="D99" s="72"/>
      <c r="E99" s="27" t="s">
        <v>1141</v>
      </c>
    </row>
    <row r="100" spans="2:5" ht="106.2" customHeight="1" x14ac:dyDescent="0.25">
      <c r="B100" s="28" t="s">
        <v>1132</v>
      </c>
      <c r="C100" s="72" t="s">
        <v>1140</v>
      </c>
      <c r="D100" s="72"/>
      <c r="E100" s="27" t="s">
        <v>1141</v>
      </c>
    </row>
    <row r="101" spans="2:5" s="28" customFormat="1" ht="82.2" customHeight="1" x14ac:dyDescent="0.25">
      <c r="B101" s="28" t="s">
        <v>1146</v>
      </c>
      <c r="C101" s="72" t="s">
        <v>1142</v>
      </c>
      <c r="D101" s="72"/>
      <c r="E101" s="27" t="s">
        <v>1144</v>
      </c>
    </row>
    <row r="102" spans="2:5" ht="120.6" customHeight="1" x14ac:dyDescent="0.25">
      <c r="B102" s="28" t="s">
        <v>1146</v>
      </c>
      <c r="C102" s="72" t="s">
        <v>1143</v>
      </c>
      <c r="D102" s="72"/>
      <c r="E102" s="27" t="s">
        <v>1155</v>
      </c>
    </row>
    <row r="103" spans="2:5" ht="96" customHeight="1" x14ac:dyDescent="0.25">
      <c r="B103" s="28" t="s">
        <v>1153</v>
      </c>
      <c r="C103" s="72" t="s">
        <v>1145</v>
      </c>
      <c r="D103" s="72"/>
      <c r="E103" s="27" t="s">
        <v>1151</v>
      </c>
    </row>
    <row r="104" spans="2:5" s="28" customFormat="1" ht="96" customHeight="1" x14ac:dyDescent="0.25">
      <c r="B104" s="28" t="s">
        <v>1152</v>
      </c>
      <c r="C104" s="72" t="s">
        <v>1147</v>
      </c>
      <c r="D104" s="72"/>
      <c r="E104" s="27" t="s">
        <v>1150</v>
      </c>
    </row>
    <row r="105" spans="2:5" s="28" customFormat="1" ht="96" customHeight="1" x14ac:dyDescent="0.25">
      <c r="B105" s="28" t="s">
        <v>1154</v>
      </c>
      <c r="C105" s="72" t="s">
        <v>1148</v>
      </c>
      <c r="D105" s="72"/>
      <c r="E105" s="27" t="s">
        <v>1149</v>
      </c>
    </row>
    <row r="106" spans="2:5" s="28" customFormat="1" ht="66.599999999999994" customHeight="1" x14ac:dyDescent="0.25">
      <c r="B106" s="28" t="s">
        <v>1153</v>
      </c>
      <c r="C106" s="72" t="s">
        <v>1156</v>
      </c>
      <c r="D106" s="72"/>
      <c r="E106" s="27" t="s">
        <v>1157</v>
      </c>
    </row>
    <row r="107" spans="2:5" s="28" customFormat="1" ht="75" customHeight="1" x14ac:dyDescent="0.25">
      <c r="B107" s="28" t="s">
        <v>1154</v>
      </c>
      <c r="C107" s="72" t="s">
        <v>1158</v>
      </c>
      <c r="D107" s="72"/>
      <c r="E107" s="27" t="s">
        <v>1159</v>
      </c>
    </row>
    <row r="108" spans="2:5" s="28" customFormat="1" ht="99" customHeight="1" x14ac:dyDescent="0.25">
      <c r="B108" s="28" t="s">
        <v>1153</v>
      </c>
      <c r="C108" s="72" t="s">
        <v>1160</v>
      </c>
      <c r="D108" s="72"/>
      <c r="E108" s="27" t="s">
        <v>1164</v>
      </c>
    </row>
    <row r="109" spans="2:5" s="28" customFormat="1" ht="64.8" customHeight="1" x14ac:dyDescent="0.25">
      <c r="B109" s="28" t="s">
        <v>1153</v>
      </c>
      <c r="C109" s="72" t="s">
        <v>1161</v>
      </c>
      <c r="D109" s="72"/>
      <c r="E109" s="27" t="s">
        <v>1162</v>
      </c>
    </row>
    <row r="110" spans="2:5" ht="62.4" customHeight="1" x14ac:dyDescent="0.25">
      <c r="B110" s="28" t="s">
        <v>1153</v>
      </c>
      <c r="C110" s="72" t="s">
        <v>1163</v>
      </c>
      <c r="D110" s="72"/>
      <c r="E110" s="27" t="s">
        <v>1141</v>
      </c>
    </row>
    <row r="111" spans="2:5" ht="103.2" customHeight="1" x14ac:dyDescent="0.25">
      <c r="B111" s="28" t="s">
        <v>1146</v>
      </c>
      <c r="C111" s="72" t="s">
        <v>1166</v>
      </c>
      <c r="D111" s="72"/>
      <c r="E111" s="27" t="s">
        <v>1165</v>
      </c>
    </row>
    <row r="112" spans="2:5" s="28" customFormat="1" ht="139.80000000000001" customHeight="1" x14ac:dyDescent="0.25">
      <c r="B112" s="28" t="s">
        <v>1153</v>
      </c>
      <c r="C112" s="72" t="s">
        <v>1169</v>
      </c>
      <c r="D112" s="72"/>
      <c r="E112" s="27" t="s">
        <v>1167</v>
      </c>
    </row>
    <row r="113" spans="2:5" ht="114" customHeight="1" x14ac:dyDescent="0.25">
      <c r="B113" s="28" t="s">
        <v>1153</v>
      </c>
      <c r="C113" s="72" t="s">
        <v>1168</v>
      </c>
      <c r="D113" s="72"/>
      <c r="E113" s="27" t="s">
        <v>1170</v>
      </c>
    </row>
    <row r="114" spans="2:5" ht="94.2" customHeight="1" x14ac:dyDescent="0.25">
      <c r="B114" s="28" t="s">
        <v>1146</v>
      </c>
      <c r="C114" s="72" t="s">
        <v>1171</v>
      </c>
      <c r="D114" s="72"/>
      <c r="E114" s="27" t="s">
        <v>1141</v>
      </c>
    </row>
    <row r="115" spans="2:5" ht="94.2" customHeight="1" x14ac:dyDescent="0.25">
      <c r="B115" s="28" t="s">
        <v>1146</v>
      </c>
      <c r="C115" s="72" t="s">
        <v>1172</v>
      </c>
      <c r="D115" s="72"/>
      <c r="E115" s="27" t="s">
        <v>1141</v>
      </c>
    </row>
    <row r="116" spans="2:5" ht="98.4" customHeight="1" x14ac:dyDescent="0.25">
      <c r="B116" s="28" t="s">
        <v>1153</v>
      </c>
      <c r="C116" s="72" t="s">
        <v>1173</v>
      </c>
      <c r="D116" s="72"/>
      <c r="E116" s="27" t="s">
        <v>1174</v>
      </c>
    </row>
    <row r="117" spans="2:5" ht="16.2" customHeight="1" x14ac:dyDescent="0.25">
      <c r="B117" s="50"/>
      <c r="C117" s="54"/>
      <c r="D117" s="54"/>
      <c r="E117" s="44"/>
    </row>
    <row r="118" spans="2:5" x14ac:dyDescent="0.25">
      <c r="B118" s="57" t="s">
        <v>1177</v>
      </c>
      <c r="C118" s="50"/>
      <c r="D118" s="51"/>
      <c r="E118" s="44"/>
    </row>
    <row r="119" spans="2:5" ht="16.2" customHeight="1" x14ac:dyDescent="0.25">
      <c r="B119" s="28"/>
      <c r="C119" s="36"/>
      <c r="D119" s="36"/>
      <c r="E119" s="27"/>
    </row>
    <row r="120" spans="2:5" ht="89.4" customHeight="1" x14ac:dyDescent="0.25">
      <c r="B120" s="28" t="s">
        <v>1153</v>
      </c>
      <c r="C120" s="72" t="s">
        <v>1178</v>
      </c>
      <c r="D120" s="72"/>
      <c r="E120" s="27" t="s">
        <v>1179</v>
      </c>
    </row>
    <row r="121" spans="2:5" ht="75" customHeight="1" x14ac:dyDescent="0.25">
      <c r="B121" s="28" t="s">
        <v>1153</v>
      </c>
      <c r="C121" s="72" t="s">
        <v>1180</v>
      </c>
      <c r="D121" s="72"/>
      <c r="E121" s="27" t="s">
        <v>1181</v>
      </c>
    </row>
    <row r="122" spans="2:5" ht="85.8" customHeight="1" x14ac:dyDescent="0.25">
      <c r="B122" s="28" t="s">
        <v>1153</v>
      </c>
      <c r="C122" s="72" t="s">
        <v>1182</v>
      </c>
      <c r="D122" s="72"/>
      <c r="E122" s="27" t="s">
        <v>1183</v>
      </c>
    </row>
    <row r="123" spans="2:5" ht="116.4" customHeight="1" x14ac:dyDescent="0.25">
      <c r="B123" s="28" t="s">
        <v>1153</v>
      </c>
      <c r="C123" s="72" t="s">
        <v>1184</v>
      </c>
      <c r="D123" s="72"/>
      <c r="E123" s="27" t="s">
        <v>1185</v>
      </c>
    </row>
    <row r="124" spans="2:5" ht="129" customHeight="1" x14ac:dyDescent="0.25">
      <c r="B124" s="37" t="s">
        <v>1153</v>
      </c>
      <c r="C124" s="72" t="s">
        <v>1186</v>
      </c>
      <c r="D124" s="72"/>
      <c r="E124" s="27" t="s">
        <v>1187</v>
      </c>
    </row>
    <row r="125" spans="2:5" ht="102.6" customHeight="1" x14ac:dyDescent="0.25">
      <c r="B125" s="28" t="s">
        <v>1190</v>
      </c>
      <c r="C125" s="72" t="s">
        <v>1188</v>
      </c>
      <c r="D125" s="72"/>
      <c r="E125" s="27" t="s">
        <v>1141</v>
      </c>
    </row>
    <row r="126" spans="2:5" ht="97.8" customHeight="1" x14ac:dyDescent="0.25">
      <c r="B126" s="28" t="s">
        <v>1190</v>
      </c>
      <c r="C126" s="72" t="s">
        <v>1189</v>
      </c>
      <c r="D126" s="72"/>
      <c r="E126" s="27" t="s">
        <v>1194</v>
      </c>
    </row>
    <row r="127" spans="2:5" ht="129" customHeight="1" x14ac:dyDescent="0.25">
      <c r="B127" s="28" t="s">
        <v>1153</v>
      </c>
      <c r="C127" s="72" t="s">
        <v>1191</v>
      </c>
      <c r="D127" s="72"/>
      <c r="E127" s="27" t="s">
        <v>1192</v>
      </c>
    </row>
    <row r="128" spans="2:5" ht="88.8" customHeight="1" x14ac:dyDescent="0.25">
      <c r="B128" s="28" t="s">
        <v>1154</v>
      </c>
      <c r="C128" s="72" t="s">
        <v>1193</v>
      </c>
      <c r="D128" s="72"/>
      <c r="E128" s="27" t="s">
        <v>1183</v>
      </c>
    </row>
    <row r="129" spans="2:5" ht="72.599999999999994" customHeight="1" x14ac:dyDescent="0.25">
      <c r="B129" s="43" t="s">
        <v>1198</v>
      </c>
      <c r="C129" s="74" t="s">
        <v>1195</v>
      </c>
      <c r="D129" s="74"/>
      <c r="E129" s="47"/>
    </row>
    <row r="130" spans="2:5" ht="85.2" customHeight="1" x14ac:dyDescent="0.25">
      <c r="B130" s="43" t="s">
        <v>1198</v>
      </c>
      <c r="C130" s="74" t="s">
        <v>1196</v>
      </c>
      <c r="D130" s="74"/>
      <c r="E130" s="44" t="s">
        <v>1141</v>
      </c>
    </row>
    <row r="131" spans="2:5" ht="97.8" customHeight="1" x14ac:dyDescent="0.25">
      <c r="B131" s="43" t="s">
        <v>1198</v>
      </c>
      <c r="C131" s="74" t="s">
        <v>1197</v>
      </c>
      <c r="D131" s="74"/>
      <c r="E131" s="44" t="s">
        <v>1141</v>
      </c>
    </row>
    <row r="132" spans="2:5" ht="101.4" customHeight="1" x14ac:dyDescent="0.25">
      <c r="B132" s="43" t="s">
        <v>1198</v>
      </c>
      <c r="C132" s="74" t="s">
        <v>1199</v>
      </c>
      <c r="D132" s="74"/>
      <c r="E132" s="44" t="s">
        <v>1200</v>
      </c>
    </row>
    <row r="133" spans="2:5" ht="102.6" customHeight="1" x14ac:dyDescent="0.25">
      <c r="B133" s="43" t="s">
        <v>1198</v>
      </c>
      <c r="C133" s="74" t="s">
        <v>1201</v>
      </c>
      <c r="D133" s="74"/>
      <c r="E133" s="44" t="s">
        <v>1203</v>
      </c>
    </row>
    <row r="134" spans="2:5" ht="106.8" customHeight="1" x14ac:dyDescent="0.25">
      <c r="B134" s="43" t="s">
        <v>1154</v>
      </c>
      <c r="C134" s="74" t="s">
        <v>1202</v>
      </c>
      <c r="D134" s="74"/>
      <c r="E134" s="44" t="s">
        <v>1204</v>
      </c>
    </row>
    <row r="135" spans="2:5" ht="103.8" customHeight="1" x14ac:dyDescent="0.25">
      <c r="B135" s="43" t="s">
        <v>1154</v>
      </c>
      <c r="C135" s="74" t="s">
        <v>1228</v>
      </c>
      <c r="D135" s="74"/>
      <c r="E135" s="44" t="s">
        <v>1255</v>
      </c>
    </row>
    <row r="136" spans="2:5" ht="73.8" customHeight="1" x14ac:dyDescent="0.25">
      <c r="B136" s="43" t="s">
        <v>1154</v>
      </c>
      <c r="C136" s="74" t="s">
        <v>1256</v>
      </c>
      <c r="D136" s="74"/>
      <c r="E136" s="44" t="s">
        <v>1204</v>
      </c>
    </row>
    <row r="137" spans="2:5" ht="85.8" customHeight="1" x14ac:dyDescent="0.25">
      <c r="B137" s="43" t="s">
        <v>1154</v>
      </c>
      <c r="C137" s="74" t="s">
        <v>1205</v>
      </c>
      <c r="D137" s="74"/>
      <c r="E137" s="44" t="s">
        <v>1141</v>
      </c>
    </row>
    <row r="138" spans="2:5" ht="75" customHeight="1" x14ac:dyDescent="0.25">
      <c r="B138" s="43" t="s">
        <v>1154</v>
      </c>
      <c r="C138" s="74" t="s">
        <v>1257</v>
      </c>
      <c r="D138" s="74"/>
      <c r="E138" s="44" t="s">
        <v>1206</v>
      </c>
    </row>
    <row r="139" spans="2:5" ht="82.8" customHeight="1" x14ac:dyDescent="0.25">
      <c r="B139" s="46" t="s">
        <v>1154</v>
      </c>
      <c r="C139" s="75" t="s">
        <v>1207</v>
      </c>
      <c r="D139" s="75"/>
      <c r="E139" s="47" t="s">
        <v>1141</v>
      </c>
    </row>
    <row r="140" spans="2:5" ht="75.599999999999994" customHeight="1" x14ac:dyDescent="0.25">
      <c r="B140" s="46" t="s">
        <v>1153</v>
      </c>
      <c r="C140" s="75" t="s">
        <v>1208</v>
      </c>
      <c r="D140" s="75"/>
      <c r="E140" s="47" t="s">
        <v>1209</v>
      </c>
    </row>
    <row r="141" spans="2:5" ht="126" customHeight="1" x14ac:dyDescent="0.25">
      <c r="B141" s="46" t="s">
        <v>1154</v>
      </c>
      <c r="C141" s="75" t="s">
        <v>1210</v>
      </c>
      <c r="D141" s="75"/>
      <c r="E141" s="47" t="s">
        <v>1211</v>
      </c>
    </row>
    <row r="142" spans="2:5" ht="70.8" customHeight="1" x14ac:dyDescent="0.25">
      <c r="B142" s="46" t="s">
        <v>1190</v>
      </c>
      <c r="C142" s="75" t="s">
        <v>1212</v>
      </c>
      <c r="D142" s="75"/>
      <c r="E142" s="47" t="s">
        <v>1141</v>
      </c>
    </row>
    <row r="143" spans="2:5" ht="126" customHeight="1" x14ac:dyDescent="0.25">
      <c r="B143" s="46" t="s">
        <v>1215</v>
      </c>
      <c r="C143" s="75" t="s">
        <v>1213</v>
      </c>
      <c r="D143" s="75"/>
      <c r="E143" s="47" t="s">
        <v>1214</v>
      </c>
    </row>
    <row r="144" spans="2:5" ht="96" customHeight="1" x14ac:dyDescent="0.25">
      <c r="B144" s="46" t="s">
        <v>1215</v>
      </c>
      <c r="C144" s="75" t="s">
        <v>1216</v>
      </c>
      <c r="D144" s="75"/>
      <c r="E144" s="47" t="s">
        <v>1217</v>
      </c>
    </row>
    <row r="145" spans="2:6" ht="100.2" customHeight="1" x14ac:dyDescent="0.25">
      <c r="B145" s="46" t="s">
        <v>1152</v>
      </c>
      <c r="C145" s="75" t="s">
        <v>1218</v>
      </c>
      <c r="D145" s="75"/>
      <c r="E145" s="47" t="s">
        <v>1219</v>
      </c>
    </row>
    <row r="146" spans="2:6" ht="126" customHeight="1" x14ac:dyDescent="0.25">
      <c r="B146" s="46" t="s">
        <v>1152</v>
      </c>
      <c r="C146" s="75" t="s">
        <v>1220</v>
      </c>
      <c r="D146" s="75"/>
      <c r="E146" s="47" t="s">
        <v>1221</v>
      </c>
    </row>
    <row r="147" spans="2:6" ht="102.6" customHeight="1" x14ac:dyDescent="0.25">
      <c r="B147" s="46" t="s">
        <v>1154</v>
      </c>
      <c r="C147" s="75" t="s">
        <v>1222</v>
      </c>
      <c r="D147" s="75"/>
      <c r="E147" s="47" t="s">
        <v>1223</v>
      </c>
    </row>
    <row r="148" spans="2:6" ht="147" customHeight="1" x14ac:dyDescent="0.25">
      <c r="B148" s="46" t="s">
        <v>1154</v>
      </c>
      <c r="C148" s="75" t="s">
        <v>1230</v>
      </c>
      <c r="D148" s="75"/>
      <c r="E148" s="47" t="s">
        <v>1224</v>
      </c>
    </row>
    <row r="149" spans="2:6" ht="102.6" customHeight="1" x14ac:dyDescent="0.25">
      <c r="B149" s="46" t="s">
        <v>1215</v>
      </c>
      <c r="C149" s="75" t="s">
        <v>1229</v>
      </c>
      <c r="D149" s="75"/>
      <c r="E149" s="47" t="s">
        <v>1141</v>
      </c>
    </row>
    <row r="150" spans="2:6" ht="88.2" customHeight="1" x14ac:dyDescent="0.25">
      <c r="B150" s="46" t="s">
        <v>1215</v>
      </c>
      <c r="C150" s="75" t="s">
        <v>1226</v>
      </c>
      <c r="D150" s="75"/>
      <c r="E150" s="47" t="s">
        <v>1141</v>
      </c>
    </row>
    <row r="151" spans="2:6" ht="78.599999999999994" customHeight="1" x14ac:dyDescent="0.25">
      <c r="B151" s="46" t="s">
        <v>1215</v>
      </c>
      <c r="C151" s="75" t="s">
        <v>1227</v>
      </c>
      <c r="D151" s="75"/>
      <c r="E151" s="47" t="s">
        <v>1225</v>
      </c>
    </row>
    <row r="152" spans="2:6" ht="76.8" customHeight="1" x14ac:dyDescent="0.25">
      <c r="B152" s="46" t="s">
        <v>1154</v>
      </c>
      <c r="C152" s="75" t="s">
        <v>1231</v>
      </c>
      <c r="D152" s="75"/>
      <c r="E152" s="47" t="s">
        <v>1232</v>
      </c>
    </row>
    <row r="153" spans="2:6" ht="80.400000000000006" customHeight="1" x14ac:dyDescent="0.25">
      <c r="B153" s="46" t="s">
        <v>1154</v>
      </c>
      <c r="C153" s="75" t="s">
        <v>1234</v>
      </c>
      <c r="D153" s="75"/>
      <c r="E153" s="47" t="s">
        <v>1233</v>
      </c>
    </row>
    <row r="154" spans="2:6" ht="18" customHeight="1" x14ac:dyDescent="0.25">
      <c r="B154" s="50"/>
      <c r="C154" s="74"/>
      <c r="D154" s="74"/>
      <c r="E154" s="44"/>
    </row>
    <row r="155" spans="2:6" ht="23.4" x14ac:dyDescent="0.25">
      <c r="B155" s="21" t="s">
        <v>1235</v>
      </c>
      <c r="C155" s="22"/>
      <c r="D155" s="22"/>
      <c r="E155" s="23"/>
      <c r="F155" s="23"/>
    </row>
    <row r="156" spans="2:6" x14ac:dyDescent="0.25">
      <c r="B156" s="25"/>
      <c r="C156" s="25"/>
      <c r="D156" s="25"/>
    </row>
    <row r="157" spans="2:6" x14ac:dyDescent="0.25">
      <c r="B157" s="25" t="s">
        <v>1236</v>
      </c>
      <c r="C157" s="25"/>
      <c r="D157" s="25"/>
    </row>
    <row r="158" spans="2:6" x14ac:dyDescent="0.25">
      <c r="B158" s="25"/>
      <c r="C158" s="25"/>
      <c r="D158" s="25"/>
    </row>
    <row r="159" spans="2:6" x14ac:dyDescent="0.25">
      <c r="B159" s="25"/>
      <c r="C159" s="25"/>
      <c r="D159" s="25"/>
    </row>
    <row r="160" spans="2:6" ht="88.8" customHeight="1" x14ac:dyDescent="0.25">
      <c r="B160" s="28" t="s">
        <v>31</v>
      </c>
      <c r="C160" s="72" t="s">
        <v>1237</v>
      </c>
      <c r="D160" s="72"/>
      <c r="E160" s="27" t="s">
        <v>1238</v>
      </c>
    </row>
    <row r="161" spans="2:5" ht="78.599999999999994" customHeight="1" x14ac:dyDescent="0.25">
      <c r="B161" s="28" t="s">
        <v>1005</v>
      </c>
      <c r="C161" s="72" t="s">
        <v>1239</v>
      </c>
      <c r="D161" s="72"/>
      <c r="E161" s="27" t="s">
        <v>1240</v>
      </c>
    </row>
    <row r="162" spans="2:5" ht="112.2" customHeight="1" x14ac:dyDescent="0.25">
      <c r="B162" s="28" t="s">
        <v>1005</v>
      </c>
      <c r="C162" s="72" t="s">
        <v>1241</v>
      </c>
      <c r="D162" s="72"/>
      <c r="E162" s="27" t="s">
        <v>1242</v>
      </c>
    </row>
    <row r="163" spans="2:5" ht="101.4" customHeight="1" x14ac:dyDescent="0.25">
      <c r="B163" s="28" t="s">
        <v>1005</v>
      </c>
      <c r="C163" s="72" t="s">
        <v>1243</v>
      </c>
      <c r="D163" s="72"/>
      <c r="E163" s="27" t="s">
        <v>1245</v>
      </c>
    </row>
    <row r="164" spans="2:5" ht="105.6" customHeight="1" x14ac:dyDescent="0.25">
      <c r="B164" s="28" t="s">
        <v>1005</v>
      </c>
      <c r="C164" s="72" t="s">
        <v>1244</v>
      </c>
      <c r="D164" s="72"/>
      <c r="E164" s="27" t="s">
        <v>1141</v>
      </c>
    </row>
    <row r="165" spans="2:5" ht="112.2" customHeight="1" x14ac:dyDescent="0.25">
      <c r="B165" s="28" t="s">
        <v>1005</v>
      </c>
      <c r="C165" s="72" t="s">
        <v>1246</v>
      </c>
      <c r="D165" s="72"/>
      <c r="E165" s="27" t="s">
        <v>1247</v>
      </c>
    </row>
    <row r="166" spans="2:5" ht="79.2" customHeight="1" x14ac:dyDescent="0.25">
      <c r="B166" s="28" t="s">
        <v>1005</v>
      </c>
      <c r="C166" s="72" t="s">
        <v>1248</v>
      </c>
      <c r="D166" s="72"/>
      <c r="E166" s="27" t="s">
        <v>1249</v>
      </c>
    </row>
    <row r="167" spans="2:5" ht="151.80000000000001" customHeight="1" x14ac:dyDescent="0.25">
      <c r="B167" s="37" t="s">
        <v>1190</v>
      </c>
      <c r="C167" s="72" t="s">
        <v>1250</v>
      </c>
      <c r="D167" s="72"/>
      <c r="E167" s="27" t="s">
        <v>1141</v>
      </c>
    </row>
    <row r="168" spans="2:5" ht="76.8" customHeight="1" x14ac:dyDescent="0.25">
      <c r="B168" s="37" t="s">
        <v>1154</v>
      </c>
      <c r="C168" s="72" t="s">
        <v>1251</v>
      </c>
      <c r="D168" s="72"/>
      <c r="E168" s="27" t="s">
        <v>1252</v>
      </c>
    </row>
    <row r="169" spans="2:5" ht="65.400000000000006" customHeight="1" x14ac:dyDescent="0.25">
      <c r="B169" s="37" t="s">
        <v>1154</v>
      </c>
      <c r="C169" s="72" t="s">
        <v>1253</v>
      </c>
      <c r="D169" s="72"/>
      <c r="E169" s="27" t="s">
        <v>1254</v>
      </c>
    </row>
    <row r="170" spans="2:5" ht="118.8" customHeight="1" x14ac:dyDescent="0.25">
      <c r="B170" s="28" t="s">
        <v>1263</v>
      </c>
      <c r="C170" s="72" t="s">
        <v>1258</v>
      </c>
      <c r="D170" s="72"/>
      <c r="E170" s="27" t="s">
        <v>1259</v>
      </c>
    </row>
    <row r="171" spans="2:5" ht="97.8" customHeight="1" x14ac:dyDescent="0.25">
      <c r="B171" s="28" t="s">
        <v>1264</v>
      </c>
      <c r="C171" s="72" t="s">
        <v>1260</v>
      </c>
      <c r="D171" s="72"/>
      <c r="E171" s="27" t="s">
        <v>1261</v>
      </c>
    </row>
    <row r="172" spans="2:5" ht="95.4" customHeight="1" x14ac:dyDescent="0.25">
      <c r="B172" s="28" t="s">
        <v>1264</v>
      </c>
      <c r="C172" s="72" t="s">
        <v>1262</v>
      </c>
      <c r="D172" s="72"/>
      <c r="E172" s="27" t="s">
        <v>1265</v>
      </c>
    </row>
    <row r="173" spans="2:5" ht="82.2" customHeight="1" x14ac:dyDescent="0.25">
      <c r="B173" s="28" t="s">
        <v>1276</v>
      </c>
      <c r="C173" s="72" t="s">
        <v>1266</v>
      </c>
      <c r="D173" s="72"/>
      <c r="E173" s="27" t="s">
        <v>1267</v>
      </c>
    </row>
    <row r="174" spans="2:5" ht="97.2" customHeight="1" x14ac:dyDescent="0.25">
      <c r="B174" s="28" t="s">
        <v>1276</v>
      </c>
      <c r="C174" s="72" t="s">
        <v>1269</v>
      </c>
      <c r="D174" s="72"/>
      <c r="E174" s="27" t="s">
        <v>1259</v>
      </c>
    </row>
    <row r="175" spans="2:5" ht="117.6" customHeight="1" x14ac:dyDescent="0.25">
      <c r="B175" s="28" t="s">
        <v>1276</v>
      </c>
      <c r="C175" s="72" t="s">
        <v>1268</v>
      </c>
      <c r="D175" s="72"/>
      <c r="E175" s="27" t="s">
        <v>1259</v>
      </c>
    </row>
    <row r="176" spans="2:5" ht="85.8" customHeight="1" x14ac:dyDescent="0.25">
      <c r="B176" s="28" t="s">
        <v>1276</v>
      </c>
      <c r="C176" s="72" t="s">
        <v>1270</v>
      </c>
      <c r="D176" s="72"/>
      <c r="E176" s="27" t="s">
        <v>1271</v>
      </c>
    </row>
    <row r="177" spans="2:5" ht="112.8" customHeight="1" x14ac:dyDescent="0.25">
      <c r="B177" s="28" t="s">
        <v>1276</v>
      </c>
      <c r="C177" s="72" t="s">
        <v>1273</v>
      </c>
      <c r="D177" s="72"/>
      <c r="E177" s="27" t="s">
        <v>1272</v>
      </c>
    </row>
    <row r="178" spans="2:5" ht="69.599999999999994" customHeight="1" x14ac:dyDescent="0.25">
      <c r="B178" s="28" t="s">
        <v>1276</v>
      </c>
      <c r="C178" s="72" t="s">
        <v>1274</v>
      </c>
      <c r="D178" s="72"/>
      <c r="E178" s="27" t="s">
        <v>1278</v>
      </c>
    </row>
    <row r="179" spans="2:5" ht="101.4" customHeight="1" x14ac:dyDescent="0.25">
      <c r="B179" s="28" t="s">
        <v>1276</v>
      </c>
      <c r="C179" s="72" t="s">
        <v>1275</v>
      </c>
      <c r="D179" s="72"/>
      <c r="E179" s="27" t="s">
        <v>1277</v>
      </c>
    </row>
    <row r="180" spans="2:5" ht="115.8" customHeight="1" x14ac:dyDescent="0.25">
      <c r="B180" s="28" t="s">
        <v>1276</v>
      </c>
      <c r="C180" s="72" t="s">
        <v>1279</v>
      </c>
      <c r="D180" s="72"/>
      <c r="E180" s="27" t="s">
        <v>1277</v>
      </c>
    </row>
    <row r="181" spans="2:5" ht="113.4" customHeight="1" x14ac:dyDescent="0.25">
      <c r="B181" s="28" t="s">
        <v>1264</v>
      </c>
      <c r="C181" s="72" t="s">
        <v>1281</v>
      </c>
      <c r="D181" s="72"/>
      <c r="E181" s="27" t="s">
        <v>1259</v>
      </c>
    </row>
    <row r="182" spans="2:5" ht="77.400000000000006" customHeight="1" x14ac:dyDescent="0.25">
      <c r="B182" s="28" t="s">
        <v>1276</v>
      </c>
      <c r="C182" s="72" t="s">
        <v>1280</v>
      </c>
      <c r="D182" s="72"/>
      <c r="E182" s="27" t="s">
        <v>1277</v>
      </c>
    </row>
    <row r="183" spans="2:5" ht="103.2" customHeight="1" x14ac:dyDescent="0.25">
      <c r="B183" s="28" t="s">
        <v>1276</v>
      </c>
      <c r="C183" s="72" t="s">
        <v>1282</v>
      </c>
      <c r="D183" s="72"/>
      <c r="E183" s="27" t="s">
        <v>1259</v>
      </c>
    </row>
    <row r="184" spans="2:5" ht="88.8" customHeight="1" x14ac:dyDescent="0.25">
      <c r="B184" s="28" t="s">
        <v>1276</v>
      </c>
      <c r="C184" s="72" t="s">
        <v>1283</v>
      </c>
      <c r="D184" s="72"/>
      <c r="E184" s="27" t="s">
        <v>1285</v>
      </c>
    </row>
    <row r="185" spans="2:5" ht="107.4" customHeight="1" x14ac:dyDescent="0.25">
      <c r="B185" s="28" t="s">
        <v>1276</v>
      </c>
      <c r="C185" s="72" t="s">
        <v>1284</v>
      </c>
      <c r="D185" s="72"/>
      <c r="E185" s="27" t="s">
        <v>1289</v>
      </c>
    </row>
    <row r="186" spans="2:5" ht="118.2" customHeight="1" x14ac:dyDescent="0.25">
      <c r="B186" s="28" t="s">
        <v>1276</v>
      </c>
      <c r="C186" s="72" t="s">
        <v>1286</v>
      </c>
      <c r="D186" s="72"/>
      <c r="E186" s="27" t="s">
        <v>1287</v>
      </c>
    </row>
    <row r="187" spans="2:5" ht="111" customHeight="1" x14ac:dyDescent="0.25">
      <c r="B187" s="28" t="s">
        <v>1276</v>
      </c>
      <c r="C187" s="72" t="s">
        <v>1288</v>
      </c>
      <c r="D187" s="72"/>
      <c r="E187" s="27" t="s">
        <v>1287</v>
      </c>
    </row>
    <row r="188" spans="2:5" ht="88.2" customHeight="1" x14ac:dyDescent="0.25">
      <c r="B188" s="45" t="s">
        <v>1276</v>
      </c>
      <c r="C188" s="75" t="s">
        <v>1290</v>
      </c>
      <c r="D188" s="75"/>
      <c r="E188" s="47" t="s">
        <v>1291</v>
      </c>
    </row>
    <row r="189" spans="2:5" ht="61.8" customHeight="1" x14ac:dyDescent="0.25">
      <c r="B189" s="45" t="s">
        <v>1276</v>
      </c>
      <c r="C189" s="75" t="s">
        <v>1292</v>
      </c>
      <c r="D189" s="75"/>
      <c r="E189" s="47" t="s">
        <v>1293</v>
      </c>
    </row>
    <row r="190" spans="2:5" ht="106.2" customHeight="1" x14ac:dyDescent="0.25">
      <c r="B190" s="45" t="s">
        <v>1264</v>
      </c>
      <c r="C190" s="75" t="s">
        <v>1294</v>
      </c>
      <c r="D190" s="75"/>
      <c r="E190" s="47" t="s">
        <v>1295</v>
      </c>
    </row>
    <row r="191" spans="2:5" ht="61.8" customHeight="1" x14ac:dyDescent="0.25">
      <c r="B191" s="45" t="s">
        <v>1296</v>
      </c>
      <c r="C191" s="75" t="s">
        <v>1297</v>
      </c>
      <c r="D191" s="75"/>
      <c r="E191" s="47" t="s">
        <v>1298</v>
      </c>
    </row>
    <row r="192" spans="2:5" ht="95.4" customHeight="1" x14ac:dyDescent="0.25">
      <c r="B192" s="46" t="s">
        <v>1300</v>
      </c>
      <c r="C192" s="75" t="s">
        <v>1301</v>
      </c>
      <c r="D192" s="75"/>
      <c r="E192" s="47" t="s">
        <v>1299</v>
      </c>
    </row>
    <row r="193" spans="1:5" ht="126.6" customHeight="1" x14ac:dyDescent="0.25">
      <c r="B193" s="46" t="s">
        <v>1300</v>
      </c>
      <c r="C193" s="75" t="s">
        <v>1302</v>
      </c>
      <c r="D193" s="75"/>
      <c r="E193" s="47" t="s">
        <v>1304</v>
      </c>
    </row>
    <row r="194" spans="1:5" ht="105.6" customHeight="1" x14ac:dyDescent="0.25">
      <c r="B194" s="46" t="s">
        <v>1300</v>
      </c>
      <c r="C194" s="75" t="s">
        <v>1303</v>
      </c>
      <c r="D194" s="75"/>
      <c r="E194" s="47" t="s">
        <v>1259</v>
      </c>
    </row>
    <row r="195" spans="1:5" ht="90.6" customHeight="1" x14ac:dyDescent="0.25">
      <c r="B195" s="45" t="s">
        <v>1276</v>
      </c>
      <c r="C195" s="75" t="s">
        <v>1305</v>
      </c>
      <c r="D195" s="75"/>
      <c r="E195" s="47" t="s">
        <v>1360</v>
      </c>
    </row>
    <row r="196" spans="1:5" ht="61.8" customHeight="1" x14ac:dyDescent="0.25">
      <c r="B196" s="45" t="s">
        <v>1276</v>
      </c>
      <c r="C196" s="75" t="s">
        <v>1306</v>
      </c>
      <c r="D196" s="75"/>
      <c r="E196" s="47" t="s">
        <v>1307</v>
      </c>
    </row>
    <row r="197" spans="1:5" ht="108" customHeight="1" x14ac:dyDescent="0.25">
      <c r="B197" s="45" t="s">
        <v>1276</v>
      </c>
      <c r="C197" s="75" t="s">
        <v>1308</v>
      </c>
      <c r="D197" s="75"/>
      <c r="E197" s="47" t="s">
        <v>1309</v>
      </c>
    </row>
    <row r="198" spans="1:5" ht="84" customHeight="1" x14ac:dyDescent="0.25">
      <c r="B198" s="45" t="s">
        <v>1264</v>
      </c>
      <c r="C198" s="75" t="s">
        <v>1310</v>
      </c>
      <c r="D198" s="75"/>
      <c r="E198" s="47" t="s">
        <v>1311</v>
      </c>
    </row>
    <row r="199" spans="1:5" ht="82.2" customHeight="1" x14ac:dyDescent="0.25">
      <c r="B199" s="50" t="s">
        <v>1276</v>
      </c>
      <c r="C199" s="74" t="s">
        <v>1312</v>
      </c>
      <c r="D199" s="75"/>
      <c r="E199" s="47" t="s">
        <v>1315</v>
      </c>
    </row>
    <row r="200" spans="1:5" ht="106.8" customHeight="1" x14ac:dyDescent="0.25">
      <c r="B200" s="50" t="s">
        <v>1276</v>
      </c>
      <c r="C200" s="74" t="s">
        <v>1313</v>
      </c>
      <c r="D200" s="74"/>
      <c r="E200" s="44" t="s">
        <v>1314</v>
      </c>
    </row>
    <row r="201" spans="1:5" ht="63" customHeight="1" x14ac:dyDescent="0.25">
      <c r="B201" s="50" t="s">
        <v>1276</v>
      </c>
      <c r="C201" s="74" t="s">
        <v>1316</v>
      </c>
      <c r="D201" s="74"/>
      <c r="E201" s="44" t="s">
        <v>1259</v>
      </c>
    </row>
    <row r="202" spans="1:5" ht="106.8" customHeight="1" x14ac:dyDescent="0.25">
      <c r="B202" s="50" t="s">
        <v>1276</v>
      </c>
      <c r="C202" s="74" t="s">
        <v>1317</v>
      </c>
      <c r="D202" s="74"/>
      <c r="E202" s="44" t="s">
        <v>1259</v>
      </c>
    </row>
    <row r="203" spans="1:5" ht="136.80000000000001" customHeight="1" x14ac:dyDescent="0.25">
      <c r="B203" s="50" t="s">
        <v>1319</v>
      </c>
      <c r="C203" s="74" t="s">
        <v>1318</v>
      </c>
      <c r="D203" s="74"/>
      <c r="E203" s="44" t="s">
        <v>1320</v>
      </c>
    </row>
    <row r="204" spans="1:5" ht="106.8" customHeight="1" x14ac:dyDescent="0.25">
      <c r="B204" s="50" t="s">
        <v>1323</v>
      </c>
      <c r="C204" s="74" t="s">
        <v>1321</v>
      </c>
      <c r="D204" s="74"/>
      <c r="E204" s="44" t="s">
        <v>1322</v>
      </c>
    </row>
    <row r="205" spans="1:5" ht="106.8" customHeight="1" x14ac:dyDescent="0.25">
      <c r="B205" s="50" t="s">
        <v>1264</v>
      </c>
      <c r="C205" s="74" t="s">
        <v>1324</v>
      </c>
      <c r="D205" s="74"/>
      <c r="E205" s="44" t="s">
        <v>1325</v>
      </c>
    </row>
    <row r="206" spans="1:5" ht="106.8" customHeight="1" x14ac:dyDescent="0.25">
      <c r="A206" s="50"/>
      <c r="B206" s="50" t="s">
        <v>1264</v>
      </c>
      <c r="C206" s="74" t="s">
        <v>1326</v>
      </c>
      <c r="D206" s="74"/>
      <c r="E206" s="44" t="s">
        <v>1327</v>
      </c>
    </row>
    <row r="207" spans="1:5" ht="106.8" customHeight="1" x14ac:dyDescent="0.25">
      <c r="B207" s="50" t="s">
        <v>1264</v>
      </c>
      <c r="C207" s="74" t="s">
        <v>1328</v>
      </c>
      <c r="D207" s="74"/>
      <c r="E207" s="44" t="s">
        <v>1259</v>
      </c>
    </row>
    <row r="208" spans="1:5" ht="106.8" customHeight="1" x14ac:dyDescent="0.25">
      <c r="B208" s="50" t="s">
        <v>1330</v>
      </c>
      <c r="C208" s="74" t="s">
        <v>1329</v>
      </c>
      <c r="D208" s="74"/>
      <c r="E208" s="44" t="s">
        <v>1259</v>
      </c>
    </row>
    <row r="209" spans="2:5" ht="106.8" customHeight="1" x14ac:dyDescent="0.25">
      <c r="B209" s="50" t="s">
        <v>1264</v>
      </c>
      <c r="C209" s="74" t="s">
        <v>1331</v>
      </c>
      <c r="D209" s="74"/>
      <c r="E209" s="44" t="s">
        <v>1332</v>
      </c>
    </row>
    <row r="210" spans="2:5" ht="106.8" customHeight="1" x14ac:dyDescent="0.25">
      <c r="C210" s="26"/>
      <c r="D210" s="26"/>
    </row>
    <row r="211" spans="2:5" ht="106.8" customHeight="1" x14ac:dyDescent="0.25">
      <c r="C211" s="26"/>
      <c r="D211" s="26"/>
    </row>
    <row r="212" spans="2:5" ht="106.8" customHeight="1" x14ac:dyDescent="0.25">
      <c r="C212" s="26"/>
      <c r="D212" s="26"/>
    </row>
    <row r="213" spans="2:5" ht="106.8" customHeight="1" x14ac:dyDescent="0.25">
      <c r="C213" s="26"/>
      <c r="D213" s="26"/>
    </row>
    <row r="214" spans="2:5" ht="106.8" customHeight="1" x14ac:dyDescent="0.25">
      <c r="C214" s="26"/>
      <c r="D214" s="26"/>
    </row>
    <row r="215" spans="2:5" ht="106.8" customHeight="1" x14ac:dyDescent="0.25">
      <c r="C215" s="26"/>
      <c r="D215" s="26"/>
    </row>
    <row r="216" spans="2:5" ht="106.8" customHeight="1" x14ac:dyDescent="0.25">
      <c r="C216" s="26"/>
      <c r="D216" s="26"/>
    </row>
    <row r="217" spans="2:5" ht="106.8" customHeight="1" x14ac:dyDescent="0.25">
      <c r="C217" s="26"/>
      <c r="D217" s="26"/>
    </row>
    <row r="218" spans="2:5" ht="106.8" customHeight="1" x14ac:dyDescent="0.25">
      <c r="C218" s="26"/>
      <c r="D218" s="26"/>
    </row>
    <row r="219" spans="2:5" ht="106.8" customHeight="1" x14ac:dyDescent="0.25">
      <c r="C219" s="26"/>
      <c r="D219" s="26"/>
    </row>
    <row r="220" spans="2:5" ht="106.8" customHeight="1" x14ac:dyDescent="0.25">
      <c r="C220" s="26"/>
      <c r="D220" s="26"/>
    </row>
    <row r="221" spans="2:5" ht="106.8" customHeight="1" x14ac:dyDescent="0.25">
      <c r="C221" s="26"/>
      <c r="D221" s="26"/>
    </row>
    <row r="222" spans="2:5" ht="106.8" customHeight="1" x14ac:dyDescent="0.25">
      <c r="C222" s="26"/>
      <c r="D222" s="26"/>
    </row>
    <row r="223" spans="2:5" x14ac:dyDescent="0.25">
      <c r="C223" s="26"/>
      <c r="D223" s="26"/>
    </row>
    <row r="224" spans="2:5" x14ac:dyDescent="0.25">
      <c r="C224" s="26"/>
      <c r="D224" s="26"/>
    </row>
    <row r="225" spans="3:4" x14ac:dyDescent="0.25">
      <c r="C225" s="26"/>
      <c r="D225" s="26"/>
    </row>
    <row r="226" spans="3:4" x14ac:dyDescent="0.25">
      <c r="C226" s="26"/>
      <c r="D226" s="26"/>
    </row>
    <row r="227" spans="3:4" x14ac:dyDescent="0.25">
      <c r="C227" s="26"/>
      <c r="D227" s="26"/>
    </row>
    <row r="228" spans="3:4" x14ac:dyDescent="0.25">
      <c r="C228" s="26"/>
      <c r="D228" s="26"/>
    </row>
    <row r="229" spans="3:4" x14ac:dyDescent="0.25">
      <c r="C229" s="26"/>
      <c r="D229" s="26"/>
    </row>
    <row r="230" spans="3:4" x14ac:dyDescent="0.25">
      <c r="C230" s="26"/>
      <c r="D230" s="26"/>
    </row>
    <row r="231" spans="3:4" x14ac:dyDescent="0.25">
      <c r="C231" s="26"/>
      <c r="D231" s="26"/>
    </row>
    <row r="232" spans="3:4" x14ac:dyDescent="0.25">
      <c r="C232" s="26"/>
      <c r="D232" s="26"/>
    </row>
    <row r="233" spans="3:4" x14ac:dyDescent="0.25">
      <c r="C233" s="26"/>
      <c r="D233" s="26"/>
    </row>
    <row r="234" spans="3:4" x14ac:dyDescent="0.25">
      <c r="C234" s="26"/>
      <c r="D234" s="26"/>
    </row>
    <row r="235" spans="3:4" x14ac:dyDescent="0.25">
      <c r="C235" s="26"/>
      <c r="D235" s="26"/>
    </row>
    <row r="236" spans="3:4" x14ac:dyDescent="0.25">
      <c r="C236" s="26"/>
      <c r="D236" s="26"/>
    </row>
    <row r="237" spans="3:4" x14ac:dyDescent="0.25">
      <c r="C237" s="26"/>
      <c r="D237" s="26"/>
    </row>
    <row r="238" spans="3:4" x14ac:dyDescent="0.25">
      <c r="C238" s="26"/>
      <c r="D238" s="26"/>
    </row>
    <row r="239" spans="3:4" x14ac:dyDescent="0.25">
      <c r="C239" s="26"/>
      <c r="D239" s="26"/>
    </row>
    <row r="240" spans="3:4" x14ac:dyDescent="0.25">
      <c r="C240" s="26"/>
      <c r="D240" s="26"/>
    </row>
    <row r="241" spans="3:4" x14ac:dyDescent="0.25">
      <c r="C241" s="26"/>
      <c r="D241" s="26"/>
    </row>
    <row r="242" spans="3:4" x14ac:dyDescent="0.25">
      <c r="C242" s="26"/>
      <c r="D242" s="26"/>
    </row>
    <row r="243" spans="3:4" x14ac:dyDescent="0.25">
      <c r="C243" s="26"/>
      <c r="D243" s="26"/>
    </row>
    <row r="244" spans="3:4" x14ac:dyDescent="0.25">
      <c r="C244" s="26"/>
      <c r="D244" s="26"/>
    </row>
    <row r="245" spans="3:4" x14ac:dyDescent="0.25">
      <c r="C245" s="26"/>
      <c r="D245" s="26"/>
    </row>
    <row r="246" spans="3:4" x14ac:dyDescent="0.25">
      <c r="C246" s="26"/>
      <c r="D246" s="26"/>
    </row>
    <row r="247" spans="3:4" x14ac:dyDescent="0.25">
      <c r="C247" s="26"/>
      <c r="D247" s="26"/>
    </row>
    <row r="248" spans="3:4" x14ac:dyDescent="0.25">
      <c r="C248" s="26"/>
      <c r="D248" s="26"/>
    </row>
    <row r="249" spans="3:4" x14ac:dyDescent="0.25">
      <c r="C249" s="26"/>
      <c r="D249" s="26"/>
    </row>
    <row r="250" spans="3:4" x14ac:dyDescent="0.25">
      <c r="C250" s="26"/>
      <c r="D250" s="26"/>
    </row>
    <row r="251" spans="3:4" x14ac:dyDescent="0.25">
      <c r="C251" s="26"/>
      <c r="D251" s="26"/>
    </row>
    <row r="252" spans="3:4" x14ac:dyDescent="0.25">
      <c r="C252" s="26"/>
      <c r="D252" s="26"/>
    </row>
    <row r="253" spans="3:4" x14ac:dyDescent="0.25">
      <c r="C253" s="26"/>
      <c r="D253" s="26"/>
    </row>
    <row r="254" spans="3:4" x14ac:dyDescent="0.25">
      <c r="C254" s="26"/>
      <c r="D254" s="26"/>
    </row>
    <row r="255" spans="3:4" x14ac:dyDescent="0.25">
      <c r="C255" s="26"/>
      <c r="D255" s="26"/>
    </row>
    <row r="256" spans="3:4" x14ac:dyDescent="0.25">
      <c r="C256" s="26"/>
      <c r="D256" s="26"/>
    </row>
    <row r="257" spans="3:4" x14ac:dyDescent="0.25">
      <c r="C257" s="26"/>
      <c r="D257" s="26"/>
    </row>
    <row r="258" spans="3:4" x14ac:dyDescent="0.25">
      <c r="C258" s="26"/>
      <c r="D258" s="26"/>
    </row>
    <row r="259" spans="3:4" x14ac:dyDescent="0.25">
      <c r="C259" s="26"/>
      <c r="D259" s="26"/>
    </row>
    <row r="260" spans="3:4" x14ac:dyDescent="0.25">
      <c r="C260" s="26"/>
      <c r="D260" s="26"/>
    </row>
    <row r="261" spans="3:4" x14ac:dyDescent="0.25">
      <c r="C261" s="26"/>
      <c r="D261" s="26"/>
    </row>
    <row r="262" spans="3:4" x14ac:dyDescent="0.25">
      <c r="C262" s="26"/>
      <c r="D262" s="26"/>
    </row>
    <row r="263" spans="3:4" x14ac:dyDescent="0.25">
      <c r="C263" s="26"/>
      <c r="D263" s="26"/>
    </row>
    <row r="264" spans="3:4" x14ac:dyDescent="0.25">
      <c r="C264" s="26"/>
      <c r="D264" s="26"/>
    </row>
    <row r="265" spans="3:4" x14ac:dyDescent="0.25">
      <c r="C265" s="26"/>
      <c r="D265" s="26"/>
    </row>
    <row r="266" spans="3:4" x14ac:dyDescent="0.25">
      <c r="C266" s="26"/>
      <c r="D266" s="26"/>
    </row>
    <row r="267" spans="3:4" x14ac:dyDescent="0.25">
      <c r="C267" s="26"/>
      <c r="D267" s="26"/>
    </row>
    <row r="268" spans="3:4" x14ac:dyDescent="0.25">
      <c r="C268" s="26"/>
      <c r="D268" s="26"/>
    </row>
    <row r="269" spans="3:4" x14ac:dyDescent="0.25">
      <c r="C269" s="26"/>
      <c r="D269" s="26"/>
    </row>
    <row r="270" spans="3:4" x14ac:dyDescent="0.25">
      <c r="C270" s="26"/>
      <c r="D270" s="26"/>
    </row>
    <row r="271" spans="3:4" x14ac:dyDescent="0.25">
      <c r="C271" s="26"/>
      <c r="D271" s="26"/>
    </row>
    <row r="272" spans="3:4" x14ac:dyDescent="0.25">
      <c r="C272" s="26"/>
      <c r="D272" s="26"/>
    </row>
    <row r="273" spans="3:4" x14ac:dyDescent="0.25">
      <c r="C273" s="26"/>
      <c r="D273" s="26"/>
    </row>
    <row r="274" spans="3:4" x14ac:dyDescent="0.25">
      <c r="C274" s="26"/>
      <c r="D274" s="26"/>
    </row>
    <row r="275" spans="3:4" x14ac:dyDescent="0.25">
      <c r="C275" s="26"/>
      <c r="D275" s="26"/>
    </row>
    <row r="276" spans="3:4" x14ac:dyDescent="0.25">
      <c r="C276" s="26"/>
      <c r="D276" s="26"/>
    </row>
    <row r="277" spans="3:4" x14ac:dyDescent="0.25">
      <c r="C277" s="26"/>
      <c r="D277" s="26"/>
    </row>
    <row r="278" spans="3:4" x14ac:dyDescent="0.25">
      <c r="C278" s="26"/>
      <c r="D278" s="26"/>
    </row>
    <row r="279" spans="3:4" x14ac:dyDescent="0.25">
      <c r="C279" s="26"/>
      <c r="D279" s="26"/>
    </row>
    <row r="280" spans="3:4" x14ac:dyDescent="0.25">
      <c r="C280" s="26"/>
      <c r="D280" s="26"/>
    </row>
    <row r="281" spans="3:4" x14ac:dyDescent="0.25">
      <c r="C281" s="26"/>
      <c r="D281" s="26"/>
    </row>
    <row r="282" spans="3:4" x14ac:dyDescent="0.25">
      <c r="C282" s="26"/>
      <c r="D282" s="26"/>
    </row>
    <row r="283" spans="3:4" x14ac:dyDescent="0.25">
      <c r="C283" s="26"/>
      <c r="D283" s="26"/>
    </row>
    <row r="284" spans="3:4" x14ac:dyDescent="0.25">
      <c r="C284" s="26"/>
      <c r="D284" s="26"/>
    </row>
    <row r="285" spans="3:4" x14ac:dyDescent="0.25">
      <c r="C285" s="26"/>
      <c r="D285" s="26"/>
    </row>
    <row r="286" spans="3:4" x14ac:dyDescent="0.25">
      <c r="C286" s="26"/>
      <c r="D286" s="26"/>
    </row>
    <row r="287" spans="3:4" x14ac:dyDescent="0.25">
      <c r="C287" s="26"/>
      <c r="D287" s="26"/>
    </row>
    <row r="288" spans="3:4" x14ac:dyDescent="0.25">
      <c r="C288" s="26"/>
      <c r="D288" s="26"/>
    </row>
    <row r="289" spans="3:4" x14ac:dyDescent="0.25">
      <c r="C289" s="26"/>
      <c r="D289" s="26"/>
    </row>
    <row r="290" spans="3:4" x14ac:dyDescent="0.25">
      <c r="C290" s="26"/>
      <c r="D290" s="26"/>
    </row>
    <row r="291" spans="3:4" x14ac:dyDescent="0.25">
      <c r="C291" s="26"/>
      <c r="D291" s="26"/>
    </row>
    <row r="292" spans="3:4" x14ac:dyDescent="0.25">
      <c r="C292" s="26"/>
      <c r="D292" s="26"/>
    </row>
    <row r="293" spans="3:4" x14ac:dyDescent="0.25">
      <c r="C293" s="26"/>
      <c r="D293" s="26"/>
    </row>
    <row r="294" spans="3:4" x14ac:dyDescent="0.25">
      <c r="C294" s="26"/>
      <c r="D294" s="26"/>
    </row>
    <row r="295" spans="3:4" x14ac:dyDescent="0.25">
      <c r="C295" s="26"/>
      <c r="D295" s="26"/>
    </row>
    <row r="296" spans="3:4" x14ac:dyDescent="0.25">
      <c r="C296" s="26"/>
      <c r="D296" s="26"/>
    </row>
    <row r="297" spans="3:4" x14ac:dyDescent="0.25">
      <c r="C297" s="26"/>
      <c r="D297" s="26"/>
    </row>
    <row r="298" spans="3:4" x14ac:dyDescent="0.25">
      <c r="C298" s="26"/>
      <c r="D298" s="26"/>
    </row>
    <row r="299" spans="3:4" x14ac:dyDescent="0.25">
      <c r="C299" s="26"/>
      <c r="D299" s="26"/>
    </row>
    <row r="300" spans="3:4" x14ac:dyDescent="0.25">
      <c r="C300" s="26"/>
      <c r="D300" s="26"/>
    </row>
    <row r="301" spans="3:4" x14ac:dyDescent="0.25">
      <c r="C301" s="26"/>
      <c r="D301" s="26"/>
    </row>
    <row r="302" spans="3:4" x14ac:dyDescent="0.25">
      <c r="C302" s="26"/>
      <c r="D302" s="26"/>
    </row>
    <row r="303" spans="3:4" x14ac:dyDescent="0.25">
      <c r="C303" s="26"/>
      <c r="D303" s="26"/>
    </row>
    <row r="304" spans="3:4" x14ac:dyDescent="0.25">
      <c r="C304" s="26"/>
      <c r="D304" s="26"/>
    </row>
    <row r="305" spans="3:4" x14ac:dyDescent="0.25">
      <c r="C305" s="26"/>
      <c r="D305" s="26"/>
    </row>
    <row r="306" spans="3:4" x14ac:dyDescent="0.25">
      <c r="C306" s="26"/>
      <c r="D306" s="26"/>
    </row>
    <row r="307" spans="3:4" x14ac:dyDescent="0.25">
      <c r="C307" s="26"/>
      <c r="D307" s="26"/>
    </row>
    <row r="308" spans="3:4" x14ac:dyDescent="0.25">
      <c r="C308" s="26"/>
      <c r="D308" s="26"/>
    </row>
    <row r="309" spans="3:4" x14ac:dyDescent="0.25">
      <c r="C309" s="26"/>
      <c r="D309" s="26"/>
    </row>
    <row r="310" spans="3:4" x14ac:dyDescent="0.25">
      <c r="C310" s="26"/>
      <c r="D310" s="26"/>
    </row>
    <row r="311" spans="3:4" x14ac:dyDescent="0.25">
      <c r="C311" s="26"/>
      <c r="D311" s="26"/>
    </row>
    <row r="312" spans="3:4" x14ac:dyDescent="0.25">
      <c r="C312" s="26"/>
      <c r="D312" s="26"/>
    </row>
    <row r="313" spans="3:4" x14ac:dyDescent="0.25">
      <c r="C313" s="26"/>
      <c r="D313" s="26"/>
    </row>
    <row r="314" spans="3:4" x14ac:dyDescent="0.25">
      <c r="C314" s="26"/>
      <c r="D314" s="26"/>
    </row>
    <row r="315" spans="3:4" x14ac:dyDescent="0.25">
      <c r="C315" s="26"/>
      <c r="D315" s="26"/>
    </row>
    <row r="316" spans="3:4" x14ac:dyDescent="0.25">
      <c r="C316" s="26"/>
      <c r="D316" s="26"/>
    </row>
    <row r="317" spans="3:4" x14ac:dyDescent="0.25">
      <c r="C317" s="26"/>
      <c r="D317" s="26"/>
    </row>
    <row r="318" spans="3:4" x14ac:dyDescent="0.25">
      <c r="C318" s="26"/>
      <c r="D318" s="26"/>
    </row>
    <row r="319" spans="3:4" x14ac:dyDescent="0.25">
      <c r="C319" s="26"/>
      <c r="D319" s="26"/>
    </row>
    <row r="320" spans="3:4" x14ac:dyDescent="0.25">
      <c r="C320" s="26"/>
      <c r="D320" s="26"/>
    </row>
    <row r="321" spans="3:4" x14ac:dyDescent="0.25">
      <c r="C321" s="26"/>
      <c r="D321" s="26"/>
    </row>
    <row r="322" spans="3:4" x14ac:dyDescent="0.25">
      <c r="C322" s="26"/>
      <c r="D322" s="26"/>
    </row>
    <row r="323" spans="3:4" x14ac:dyDescent="0.25">
      <c r="C323" s="26"/>
      <c r="D323" s="26"/>
    </row>
    <row r="324" spans="3:4" x14ac:dyDescent="0.25">
      <c r="C324" s="26"/>
      <c r="D324" s="26"/>
    </row>
    <row r="325" spans="3:4" x14ac:dyDescent="0.25">
      <c r="C325" s="26"/>
      <c r="D325" s="26"/>
    </row>
    <row r="326" spans="3:4" x14ac:dyDescent="0.25">
      <c r="C326" s="26"/>
      <c r="D326" s="26"/>
    </row>
    <row r="327" spans="3:4" x14ac:dyDescent="0.25">
      <c r="C327" s="26"/>
      <c r="D327" s="26"/>
    </row>
    <row r="328" spans="3:4" x14ac:dyDescent="0.25">
      <c r="C328" s="26"/>
      <c r="D328" s="26"/>
    </row>
    <row r="329" spans="3:4" x14ac:dyDescent="0.25">
      <c r="C329" s="26"/>
      <c r="D329" s="26"/>
    </row>
    <row r="330" spans="3:4" x14ac:dyDescent="0.25">
      <c r="C330" s="26"/>
      <c r="D330" s="26"/>
    </row>
    <row r="331" spans="3:4" x14ac:dyDescent="0.25">
      <c r="C331" s="26"/>
      <c r="D331" s="26"/>
    </row>
    <row r="332" spans="3:4" x14ac:dyDescent="0.25">
      <c r="C332" s="26"/>
      <c r="D332" s="26"/>
    </row>
    <row r="333" spans="3:4" x14ac:dyDescent="0.25">
      <c r="C333" s="26"/>
      <c r="D333" s="26"/>
    </row>
    <row r="334" spans="3:4" x14ac:dyDescent="0.25">
      <c r="C334" s="26"/>
      <c r="D334" s="26"/>
    </row>
    <row r="335" spans="3:4" x14ac:dyDescent="0.25">
      <c r="C335" s="26"/>
      <c r="D335" s="26"/>
    </row>
    <row r="336" spans="3:4" x14ac:dyDescent="0.25">
      <c r="C336" s="26"/>
      <c r="D336" s="26"/>
    </row>
    <row r="337" spans="3:4" x14ac:dyDescent="0.25">
      <c r="C337" s="26"/>
      <c r="D337" s="26"/>
    </row>
    <row r="338" spans="3:4" x14ac:dyDescent="0.25">
      <c r="C338" s="26"/>
      <c r="D338" s="26"/>
    </row>
    <row r="339" spans="3:4" x14ac:dyDescent="0.25">
      <c r="C339" s="26"/>
      <c r="D339" s="26"/>
    </row>
    <row r="340" spans="3:4" x14ac:dyDescent="0.25">
      <c r="C340" s="26"/>
      <c r="D340" s="26"/>
    </row>
    <row r="341" spans="3:4" x14ac:dyDescent="0.25">
      <c r="C341" s="26"/>
      <c r="D341" s="26"/>
    </row>
    <row r="342" spans="3:4" x14ac:dyDescent="0.25">
      <c r="C342" s="26"/>
      <c r="D342" s="26"/>
    </row>
    <row r="343" spans="3:4" x14ac:dyDescent="0.25">
      <c r="C343" s="26"/>
      <c r="D343" s="26"/>
    </row>
    <row r="344" spans="3:4" x14ac:dyDescent="0.25">
      <c r="C344" s="26"/>
      <c r="D344" s="26"/>
    </row>
    <row r="345" spans="3:4" x14ac:dyDescent="0.25">
      <c r="C345" s="26"/>
      <c r="D345" s="26"/>
    </row>
    <row r="346" spans="3:4" x14ac:dyDescent="0.25">
      <c r="C346" s="26"/>
      <c r="D346" s="26"/>
    </row>
    <row r="347" spans="3:4" x14ac:dyDescent="0.25">
      <c r="C347" s="26"/>
      <c r="D347" s="26"/>
    </row>
    <row r="348" spans="3:4" x14ac:dyDescent="0.25">
      <c r="C348" s="26"/>
      <c r="D348" s="26"/>
    </row>
    <row r="349" spans="3:4" x14ac:dyDescent="0.25">
      <c r="C349" s="26"/>
      <c r="D349" s="26"/>
    </row>
    <row r="350" spans="3:4" x14ac:dyDescent="0.25">
      <c r="C350" s="26"/>
      <c r="D350" s="26"/>
    </row>
    <row r="351" spans="3:4" x14ac:dyDescent="0.25">
      <c r="C351" s="26"/>
      <c r="D351" s="26"/>
    </row>
    <row r="352" spans="3:4" x14ac:dyDescent="0.25">
      <c r="C352" s="26"/>
      <c r="D352" s="26"/>
    </row>
    <row r="353" spans="3:4" x14ac:dyDescent="0.25">
      <c r="C353" s="26"/>
      <c r="D353" s="26"/>
    </row>
    <row r="354" spans="3:4" x14ac:dyDescent="0.25">
      <c r="C354" s="26"/>
      <c r="D354" s="26"/>
    </row>
    <row r="355" spans="3:4" x14ac:dyDescent="0.25">
      <c r="C355" s="26"/>
      <c r="D355" s="26"/>
    </row>
    <row r="356" spans="3:4" x14ac:dyDescent="0.25">
      <c r="C356" s="26"/>
      <c r="D356" s="26"/>
    </row>
    <row r="357" spans="3:4" x14ac:dyDescent="0.25">
      <c r="C357" s="26"/>
      <c r="D357" s="26"/>
    </row>
    <row r="358" spans="3:4" x14ac:dyDescent="0.25">
      <c r="C358" s="26"/>
      <c r="D358" s="26"/>
    </row>
    <row r="359" spans="3:4" x14ac:dyDescent="0.25">
      <c r="C359" s="26"/>
      <c r="D359" s="26"/>
    </row>
    <row r="360" spans="3:4" x14ac:dyDescent="0.25">
      <c r="C360" s="26"/>
      <c r="D360" s="26"/>
    </row>
    <row r="361" spans="3:4" x14ac:dyDescent="0.25">
      <c r="C361" s="26"/>
      <c r="D361" s="26"/>
    </row>
    <row r="362" spans="3:4" x14ac:dyDescent="0.25">
      <c r="C362" s="26"/>
      <c r="D362" s="26"/>
    </row>
    <row r="363" spans="3:4" x14ac:dyDescent="0.25">
      <c r="C363" s="26"/>
      <c r="D363" s="26"/>
    </row>
    <row r="364" spans="3:4" x14ac:dyDescent="0.25">
      <c r="C364" s="26"/>
      <c r="D364" s="26"/>
    </row>
    <row r="365" spans="3:4" x14ac:dyDescent="0.25">
      <c r="C365" s="26"/>
      <c r="D365" s="26"/>
    </row>
    <row r="366" spans="3:4" x14ac:dyDescent="0.25">
      <c r="C366" s="26"/>
      <c r="D366" s="26"/>
    </row>
    <row r="367" spans="3:4" x14ac:dyDescent="0.25">
      <c r="C367" s="26"/>
      <c r="D367" s="26"/>
    </row>
    <row r="368" spans="3:4" x14ac:dyDescent="0.25">
      <c r="C368" s="26"/>
      <c r="D368" s="26"/>
    </row>
    <row r="369" spans="3:4" x14ac:dyDescent="0.25">
      <c r="C369" s="26"/>
      <c r="D369" s="26"/>
    </row>
    <row r="370" spans="3:4" x14ac:dyDescent="0.25">
      <c r="C370" s="26"/>
      <c r="D370" s="26"/>
    </row>
    <row r="371" spans="3:4" x14ac:dyDescent="0.25">
      <c r="C371" s="26"/>
      <c r="D371" s="26"/>
    </row>
    <row r="372" spans="3:4" x14ac:dyDescent="0.25">
      <c r="C372" s="26"/>
      <c r="D372" s="26"/>
    </row>
    <row r="373" spans="3:4" x14ac:dyDescent="0.25">
      <c r="C373" s="26"/>
      <c r="D373" s="26"/>
    </row>
    <row r="374" spans="3:4" x14ac:dyDescent="0.25">
      <c r="C374" s="26"/>
      <c r="D374" s="26"/>
    </row>
    <row r="375" spans="3:4" x14ac:dyDescent="0.25">
      <c r="C375" s="26"/>
      <c r="D375" s="26"/>
    </row>
    <row r="376" spans="3:4" x14ac:dyDescent="0.25">
      <c r="C376" s="26"/>
      <c r="D376" s="26"/>
    </row>
    <row r="377" spans="3:4" x14ac:dyDescent="0.25">
      <c r="C377" s="26"/>
      <c r="D377" s="26"/>
    </row>
    <row r="378" spans="3:4" x14ac:dyDescent="0.25">
      <c r="C378" s="26"/>
      <c r="D378" s="26"/>
    </row>
    <row r="379" spans="3:4" x14ac:dyDescent="0.25">
      <c r="C379" s="26"/>
      <c r="D379" s="26"/>
    </row>
    <row r="380" spans="3:4" x14ac:dyDescent="0.25">
      <c r="C380" s="26"/>
      <c r="D380" s="26"/>
    </row>
    <row r="381" spans="3:4" x14ac:dyDescent="0.25">
      <c r="C381" s="26"/>
      <c r="D381" s="26"/>
    </row>
    <row r="382" spans="3:4" x14ac:dyDescent="0.25">
      <c r="C382" s="26"/>
      <c r="D382" s="26"/>
    </row>
    <row r="383" spans="3:4" x14ac:dyDescent="0.25">
      <c r="C383" s="26"/>
      <c r="D383" s="26"/>
    </row>
    <row r="384" spans="3:4" x14ac:dyDescent="0.25">
      <c r="C384" s="26"/>
      <c r="D384" s="26"/>
    </row>
    <row r="385" spans="3:4" x14ac:dyDescent="0.25">
      <c r="C385" s="26"/>
      <c r="D385" s="26"/>
    </row>
    <row r="386" spans="3:4" x14ac:dyDescent="0.25">
      <c r="C386" s="26"/>
      <c r="D386" s="26"/>
    </row>
    <row r="387" spans="3:4" x14ac:dyDescent="0.25">
      <c r="C387" s="26"/>
      <c r="D387" s="26"/>
    </row>
    <row r="388" spans="3:4" x14ac:dyDescent="0.25">
      <c r="C388" s="26"/>
      <c r="D388" s="26"/>
    </row>
    <row r="389" spans="3:4" x14ac:dyDescent="0.25">
      <c r="C389" s="26"/>
      <c r="D389" s="26"/>
    </row>
    <row r="390" spans="3:4" x14ac:dyDescent="0.25">
      <c r="C390" s="26"/>
      <c r="D390" s="26"/>
    </row>
    <row r="391" spans="3:4" x14ac:dyDescent="0.25">
      <c r="C391" s="26"/>
      <c r="D391" s="26"/>
    </row>
    <row r="392" spans="3:4" x14ac:dyDescent="0.25">
      <c r="C392" s="26"/>
      <c r="D392" s="26"/>
    </row>
    <row r="393" spans="3:4" x14ac:dyDescent="0.25">
      <c r="C393" s="26"/>
      <c r="D393" s="26"/>
    </row>
    <row r="394" spans="3:4" x14ac:dyDescent="0.25">
      <c r="C394" s="26"/>
      <c r="D394" s="26"/>
    </row>
    <row r="395" spans="3:4" x14ac:dyDescent="0.25">
      <c r="C395" s="26"/>
      <c r="D395" s="26"/>
    </row>
    <row r="396" spans="3:4" x14ac:dyDescent="0.25">
      <c r="C396" s="26"/>
      <c r="D396" s="26"/>
    </row>
    <row r="397" spans="3:4" x14ac:dyDescent="0.25">
      <c r="C397" s="26"/>
      <c r="D397" s="26"/>
    </row>
    <row r="398" spans="3:4" x14ac:dyDescent="0.25">
      <c r="C398" s="26"/>
      <c r="D398" s="26"/>
    </row>
    <row r="399" spans="3:4" x14ac:dyDescent="0.25">
      <c r="C399" s="26"/>
      <c r="D399" s="26"/>
    </row>
    <row r="400" spans="3:4" x14ac:dyDescent="0.25">
      <c r="C400" s="26"/>
      <c r="D400" s="26"/>
    </row>
    <row r="401" spans="3:4" x14ac:dyDescent="0.25">
      <c r="C401" s="26"/>
      <c r="D401" s="26"/>
    </row>
    <row r="402" spans="3:4" x14ac:dyDescent="0.25">
      <c r="C402" s="26"/>
      <c r="D402" s="26"/>
    </row>
    <row r="403" spans="3:4" x14ac:dyDescent="0.25">
      <c r="C403" s="26"/>
      <c r="D403" s="26"/>
    </row>
    <row r="404" spans="3:4" x14ac:dyDescent="0.25">
      <c r="C404" s="26"/>
      <c r="D404" s="26"/>
    </row>
    <row r="405" spans="3:4" x14ac:dyDescent="0.25">
      <c r="C405" s="26"/>
      <c r="D405" s="26"/>
    </row>
    <row r="406" spans="3:4" x14ac:dyDescent="0.25">
      <c r="C406" s="26"/>
      <c r="D406" s="26"/>
    </row>
    <row r="407" spans="3:4" x14ac:dyDescent="0.25">
      <c r="C407" s="26"/>
      <c r="D407" s="26"/>
    </row>
    <row r="408" spans="3:4" x14ac:dyDescent="0.25">
      <c r="C408" s="26"/>
      <c r="D408" s="26"/>
    </row>
    <row r="409" spans="3:4" x14ac:dyDescent="0.25">
      <c r="C409" s="26"/>
      <c r="D409" s="26"/>
    </row>
    <row r="410" spans="3:4" x14ac:dyDescent="0.25">
      <c r="C410" s="26"/>
      <c r="D410" s="26"/>
    </row>
    <row r="411" spans="3:4" x14ac:dyDescent="0.25">
      <c r="C411" s="26"/>
      <c r="D411" s="26"/>
    </row>
    <row r="412" spans="3:4" x14ac:dyDescent="0.25">
      <c r="C412" s="26"/>
      <c r="D412" s="26"/>
    </row>
    <row r="413" spans="3:4" x14ac:dyDescent="0.25">
      <c r="C413" s="26"/>
      <c r="D413" s="26"/>
    </row>
    <row r="414" spans="3:4" x14ac:dyDescent="0.25">
      <c r="C414" s="26"/>
      <c r="D414" s="26"/>
    </row>
    <row r="415" spans="3:4" x14ac:dyDescent="0.25">
      <c r="C415" s="26"/>
      <c r="D415" s="26"/>
    </row>
    <row r="416" spans="3:4" x14ac:dyDescent="0.25">
      <c r="C416" s="26"/>
      <c r="D416" s="26"/>
    </row>
    <row r="417" spans="3:4" x14ac:dyDescent="0.25">
      <c r="C417" s="26"/>
      <c r="D417" s="26"/>
    </row>
    <row r="418" spans="3:4" x14ac:dyDescent="0.25">
      <c r="C418" s="26"/>
      <c r="D418" s="26"/>
    </row>
    <row r="419" spans="3:4" x14ac:dyDescent="0.25">
      <c r="C419" s="26"/>
      <c r="D419" s="26"/>
    </row>
    <row r="420" spans="3:4" x14ac:dyDescent="0.25">
      <c r="C420" s="26"/>
      <c r="D420" s="26"/>
    </row>
    <row r="421" spans="3:4" x14ac:dyDescent="0.25">
      <c r="C421" s="26"/>
      <c r="D421" s="26"/>
    </row>
    <row r="422" spans="3:4" x14ac:dyDescent="0.25">
      <c r="C422" s="26"/>
      <c r="D422" s="26"/>
    </row>
    <row r="423" spans="3:4" x14ac:dyDescent="0.25">
      <c r="C423" s="26"/>
      <c r="D423" s="26"/>
    </row>
    <row r="424" spans="3:4" x14ac:dyDescent="0.25">
      <c r="C424" s="26"/>
      <c r="D424" s="26"/>
    </row>
    <row r="425" spans="3:4" x14ac:dyDescent="0.25">
      <c r="C425" s="26"/>
      <c r="D425" s="26"/>
    </row>
    <row r="426" spans="3:4" x14ac:dyDescent="0.25">
      <c r="C426" s="26"/>
      <c r="D426" s="26"/>
    </row>
    <row r="427" spans="3:4" x14ac:dyDescent="0.25">
      <c r="C427" s="26"/>
      <c r="D427" s="26"/>
    </row>
    <row r="428" spans="3:4" x14ac:dyDescent="0.25">
      <c r="C428" s="26"/>
      <c r="D428" s="26"/>
    </row>
    <row r="429" spans="3:4" x14ac:dyDescent="0.25">
      <c r="C429" s="26"/>
      <c r="D429" s="26"/>
    </row>
    <row r="430" spans="3:4" x14ac:dyDescent="0.25">
      <c r="C430" s="26"/>
      <c r="D430" s="26"/>
    </row>
    <row r="431" spans="3:4" x14ac:dyDescent="0.25">
      <c r="C431" s="26"/>
      <c r="D431" s="26"/>
    </row>
    <row r="432" spans="3:4" x14ac:dyDescent="0.25">
      <c r="C432" s="26"/>
      <c r="D432" s="26"/>
    </row>
    <row r="433" spans="3:4" x14ac:dyDescent="0.25">
      <c r="C433" s="26"/>
      <c r="D433" s="26"/>
    </row>
    <row r="434" spans="3:4" x14ac:dyDescent="0.25">
      <c r="C434" s="26"/>
      <c r="D434" s="26"/>
    </row>
    <row r="435" spans="3:4" x14ac:dyDescent="0.25">
      <c r="C435" s="26"/>
      <c r="D435" s="26"/>
    </row>
    <row r="436" spans="3:4" x14ac:dyDescent="0.25">
      <c r="C436" s="26"/>
      <c r="D436" s="26"/>
    </row>
    <row r="437" spans="3:4" x14ac:dyDescent="0.25">
      <c r="C437" s="26"/>
      <c r="D437" s="26"/>
    </row>
    <row r="438" spans="3:4" x14ac:dyDescent="0.25">
      <c r="C438" s="26"/>
      <c r="D438" s="26"/>
    </row>
    <row r="439" spans="3:4" x14ac:dyDescent="0.25">
      <c r="C439" s="26"/>
      <c r="D439" s="26"/>
    </row>
    <row r="440" spans="3:4" x14ac:dyDescent="0.25">
      <c r="C440" s="26"/>
      <c r="D440" s="26"/>
    </row>
    <row r="441" spans="3:4" x14ac:dyDescent="0.25">
      <c r="C441" s="26"/>
      <c r="D441" s="26"/>
    </row>
    <row r="442" spans="3:4" x14ac:dyDescent="0.25">
      <c r="C442" s="26"/>
      <c r="D442" s="26"/>
    </row>
    <row r="443" spans="3:4" x14ac:dyDescent="0.25">
      <c r="C443" s="26"/>
      <c r="D443" s="26"/>
    </row>
    <row r="444" spans="3:4" x14ac:dyDescent="0.25">
      <c r="C444" s="26"/>
      <c r="D444" s="26"/>
    </row>
    <row r="445" spans="3:4" x14ac:dyDescent="0.25">
      <c r="C445" s="26"/>
      <c r="D445" s="26"/>
    </row>
    <row r="446" spans="3:4" x14ac:dyDescent="0.25">
      <c r="C446" s="26"/>
      <c r="D446" s="26"/>
    </row>
    <row r="447" spans="3:4" x14ac:dyDescent="0.25">
      <c r="C447" s="26"/>
      <c r="D447" s="26"/>
    </row>
    <row r="448" spans="3:4" x14ac:dyDescent="0.25">
      <c r="C448" s="26"/>
      <c r="D448" s="26"/>
    </row>
    <row r="449" spans="3:4" x14ac:dyDescent="0.25">
      <c r="C449" s="26"/>
      <c r="D449" s="26"/>
    </row>
    <row r="450" spans="3:4" x14ac:dyDescent="0.25">
      <c r="C450" s="26"/>
      <c r="D450" s="26"/>
    </row>
    <row r="451" spans="3:4" x14ac:dyDescent="0.25">
      <c r="C451" s="26"/>
      <c r="D451" s="26"/>
    </row>
    <row r="452" spans="3:4" x14ac:dyDescent="0.25">
      <c r="C452" s="26"/>
      <c r="D452" s="26"/>
    </row>
    <row r="453" spans="3:4" x14ac:dyDescent="0.25">
      <c r="C453" s="26"/>
      <c r="D453" s="26"/>
    </row>
    <row r="454" spans="3:4" x14ac:dyDescent="0.25">
      <c r="C454" s="26"/>
      <c r="D454" s="26"/>
    </row>
    <row r="455" spans="3:4" x14ac:dyDescent="0.25">
      <c r="C455" s="26"/>
      <c r="D455" s="26"/>
    </row>
    <row r="456" spans="3:4" x14ac:dyDescent="0.25">
      <c r="C456" s="26"/>
      <c r="D456" s="26"/>
    </row>
    <row r="457" spans="3:4" x14ac:dyDescent="0.25">
      <c r="C457" s="26"/>
      <c r="D457" s="26"/>
    </row>
    <row r="458" spans="3:4" x14ac:dyDescent="0.25">
      <c r="C458" s="26"/>
      <c r="D458" s="26"/>
    </row>
    <row r="459" spans="3:4" x14ac:dyDescent="0.25">
      <c r="C459" s="26"/>
      <c r="D459" s="26"/>
    </row>
    <row r="460" spans="3:4" x14ac:dyDescent="0.25">
      <c r="C460" s="26"/>
      <c r="D460" s="26"/>
    </row>
    <row r="461" spans="3:4" x14ac:dyDescent="0.25">
      <c r="C461" s="26"/>
      <c r="D461" s="26"/>
    </row>
    <row r="462" spans="3:4" x14ac:dyDescent="0.25">
      <c r="C462" s="26"/>
      <c r="D462" s="26"/>
    </row>
    <row r="463" spans="3:4" x14ac:dyDescent="0.25">
      <c r="C463" s="26"/>
      <c r="D463" s="26"/>
    </row>
    <row r="464" spans="3:4" x14ac:dyDescent="0.25">
      <c r="C464" s="26"/>
      <c r="D464" s="26"/>
    </row>
    <row r="465" spans="3:4" x14ac:dyDescent="0.25">
      <c r="C465" s="26"/>
      <c r="D465" s="26"/>
    </row>
    <row r="466" spans="3:4" x14ac:dyDescent="0.25">
      <c r="C466" s="26"/>
      <c r="D466" s="26"/>
    </row>
    <row r="467" spans="3:4" x14ac:dyDescent="0.25">
      <c r="C467" s="26"/>
      <c r="D467" s="26"/>
    </row>
    <row r="468" spans="3:4" x14ac:dyDescent="0.25">
      <c r="C468" s="26"/>
      <c r="D468" s="26"/>
    </row>
    <row r="469" spans="3:4" x14ac:dyDescent="0.25">
      <c r="C469" s="26"/>
      <c r="D469" s="26"/>
    </row>
    <row r="470" spans="3:4" x14ac:dyDescent="0.25">
      <c r="C470" s="26"/>
      <c r="D470" s="26"/>
    </row>
    <row r="471" spans="3:4" x14ac:dyDescent="0.25">
      <c r="C471" s="26"/>
      <c r="D471" s="26"/>
    </row>
    <row r="472" spans="3:4" x14ac:dyDescent="0.25">
      <c r="C472" s="26"/>
      <c r="D472" s="26"/>
    </row>
    <row r="473" spans="3:4" x14ac:dyDescent="0.25">
      <c r="C473" s="26"/>
      <c r="D473" s="26"/>
    </row>
    <row r="474" spans="3:4" x14ac:dyDescent="0.25">
      <c r="C474" s="26"/>
      <c r="D474" s="26"/>
    </row>
    <row r="475" spans="3:4" x14ac:dyDescent="0.25">
      <c r="C475" s="26"/>
      <c r="D475" s="26"/>
    </row>
    <row r="476" spans="3:4" x14ac:dyDescent="0.25">
      <c r="C476" s="26"/>
      <c r="D476" s="26"/>
    </row>
    <row r="477" spans="3:4" x14ac:dyDescent="0.25">
      <c r="C477" s="26"/>
      <c r="D477" s="26"/>
    </row>
    <row r="478" spans="3:4" x14ac:dyDescent="0.25">
      <c r="C478" s="26"/>
      <c r="D478" s="26"/>
    </row>
    <row r="479" spans="3:4" x14ac:dyDescent="0.25">
      <c r="C479" s="26"/>
      <c r="D479" s="26"/>
    </row>
    <row r="480" spans="3:4" x14ac:dyDescent="0.25">
      <c r="C480" s="26"/>
      <c r="D480" s="26"/>
    </row>
    <row r="481" spans="3:4" x14ac:dyDescent="0.25">
      <c r="C481" s="26"/>
      <c r="D481" s="26"/>
    </row>
    <row r="482" spans="3:4" x14ac:dyDescent="0.25">
      <c r="C482" s="26"/>
      <c r="D482" s="26"/>
    </row>
    <row r="483" spans="3:4" x14ac:dyDescent="0.25">
      <c r="C483" s="26"/>
      <c r="D483" s="26"/>
    </row>
    <row r="484" spans="3:4" x14ac:dyDescent="0.25">
      <c r="C484" s="26"/>
      <c r="D484" s="26"/>
    </row>
    <row r="485" spans="3:4" x14ac:dyDescent="0.25">
      <c r="C485" s="26"/>
      <c r="D485" s="26"/>
    </row>
    <row r="486" spans="3:4" x14ac:dyDescent="0.25">
      <c r="C486" s="26"/>
      <c r="D486" s="26"/>
    </row>
    <row r="487" spans="3:4" x14ac:dyDescent="0.25">
      <c r="C487" s="26"/>
      <c r="D487" s="26"/>
    </row>
    <row r="488" spans="3:4" x14ac:dyDescent="0.25">
      <c r="C488" s="26"/>
      <c r="D488" s="26"/>
    </row>
    <row r="489" spans="3:4" x14ac:dyDescent="0.25">
      <c r="C489" s="26"/>
      <c r="D489" s="26"/>
    </row>
    <row r="490" spans="3:4" x14ac:dyDescent="0.25">
      <c r="C490" s="26"/>
      <c r="D490" s="26"/>
    </row>
    <row r="491" spans="3:4" x14ac:dyDescent="0.25">
      <c r="C491" s="26"/>
      <c r="D491" s="26"/>
    </row>
    <row r="492" spans="3:4" x14ac:dyDescent="0.25">
      <c r="C492" s="26"/>
      <c r="D492" s="26"/>
    </row>
    <row r="493" spans="3:4" x14ac:dyDescent="0.25">
      <c r="C493" s="26"/>
      <c r="D493" s="26"/>
    </row>
    <row r="494" spans="3:4" x14ac:dyDescent="0.25">
      <c r="C494" s="26"/>
      <c r="D494" s="26"/>
    </row>
    <row r="495" spans="3:4" x14ac:dyDescent="0.25">
      <c r="C495" s="26"/>
      <c r="D495" s="26"/>
    </row>
    <row r="496" spans="3:4" x14ac:dyDescent="0.25">
      <c r="C496" s="26"/>
      <c r="D496" s="26"/>
    </row>
    <row r="497" spans="3:4" x14ac:dyDescent="0.25">
      <c r="C497" s="26"/>
      <c r="D497" s="26"/>
    </row>
    <row r="498" spans="3:4" x14ac:dyDescent="0.25">
      <c r="C498" s="26"/>
      <c r="D498" s="26"/>
    </row>
    <row r="499" spans="3:4" x14ac:dyDescent="0.25">
      <c r="C499" s="26"/>
      <c r="D499" s="26"/>
    </row>
    <row r="500" spans="3:4" x14ac:dyDescent="0.25">
      <c r="C500" s="26"/>
      <c r="D500" s="26"/>
    </row>
    <row r="501" spans="3:4" x14ac:dyDescent="0.25">
      <c r="C501" s="26"/>
      <c r="D501" s="26"/>
    </row>
    <row r="502" spans="3:4" x14ac:dyDescent="0.25">
      <c r="C502" s="26"/>
      <c r="D502" s="26"/>
    </row>
    <row r="503" spans="3:4" x14ac:dyDescent="0.25">
      <c r="C503" s="26"/>
      <c r="D503" s="26"/>
    </row>
    <row r="504" spans="3:4" x14ac:dyDescent="0.25">
      <c r="C504" s="26"/>
      <c r="D504" s="26"/>
    </row>
    <row r="505" spans="3:4" x14ac:dyDescent="0.25">
      <c r="C505" s="26"/>
      <c r="D505" s="26"/>
    </row>
    <row r="506" spans="3:4" x14ac:dyDescent="0.25">
      <c r="C506" s="26"/>
      <c r="D506" s="26"/>
    </row>
    <row r="507" spans="3:4" x14ac:dyDescent="0.25">
      <c r="C507" s="26"/>
      <c r="D507" s="26"/>
    </row>
    <row r="508" spans="3:4" x14ac:dyDescent="0.25">
      <c r="C508" s="26"/>
      <c r="D508" s="26"/>
    </row>
    <row r="509" spans="3:4" x14ac:dyDescent="0.25">
      <c r="C509" s="26"/>
      <c r="D509" s="26"/>
    </row>
    <row r="510" spans="3:4" x14ac:dyDescent="0.25">
      <c r="C510" s="26"/>
      <c r="D510" s="26"/>
    </row>
    <row r="511" spans="3:4" x14ac:dyDescent="0.25">
      <c r="C511" s="26"/>
      <c r="D511" s="26"/>
    </row>
    <row r="512" spans="3:4" x14ac:dyDescent="0.25">
      <c r="C512" s="26"/>
      <c r="D512" s="26"/>
    </row>
    <row r="513" spans="3:4" x14ac:dyDescent="0.25">
      <c r="C513" s="26"/>
      <c r="D513" s="26"/>
    </row>
    <row r="514" spans="3:4" x14ac:dyDescent="0.25">
      <c r="C514" s="26"/>
      <c r="D514" s="26"/>
    </row>
    <row r="515" spans="3:4" x14ac:dyDescent="0.25">
      <c r="C515" s="26"/>
      <c r="D515" s="26"/>
    </row>
    <row r="516" spans="3:4" x14ac:dyDescent="0.25">
      <c r="C516" s="26"/>
      <c r="D516" s="26"/>
    </row>
    <row r="517" spans="3:4" x14ac:dyDescent="0.25">
      <c r="C517" s="26"/>
      <c r="D517" s="26"/>
    </row>
    <row r="518" spans="3:4" x14ac:dyDescent="0.25">
      <c r="C518" s="26"/>
      <c r="D518" s="26"/>
    </row>
    <row r="519" spans="3:4" x14ac:dyDescent="0.25">
      <c r="C519" s="26"/>
      <c r="D519" s="26"/>
    </row>
    <row r="520" spans="3:4" x14ac:dyDescent="0.25">
      <c r="C520" s="26"/>
      <c r="D520" s="26"/>
    </row>
    <row r="521" spans="3:4" x14ac:dyDescent="0.25">
      <c r="C521" s="26"/>
      <c r="D521" s="26"/>
    </row>
    <row r="522" spans="3:4" x14ac:dyDescent="0.25">
      <c r="C522" s="26"/>
      <c r="D522" s="26"/>
    </row>
    <row r="523" spans="3:4" x14ac:dyDescent="0.25">
      <c r="C523" s="26"/>
      <c r="D523" s="26"/>
    </row>
    <row r="524" spans="3:4" x14ac:dyDescent="0.25">
      <c r="C524" s="26"/>
      <c r="D524" s="26"/>
    </row>
    <row r="525" spans="3:4" x14ac:dyDescent="0.25">
      <c r="C525" s="26"/>
      <c r="D525" s="26"/>
    </row>
    <row r="526" spans="3:4" x14ac:dyDescent="0.25">
      <c r="C526" s="26"/>
      <c r="D526" s="26"/>
    </row>
    <row r="527" spans="3:4" x14ac:dyDescent="0.25">
      <c r="C527" s="26"/>
      <c r="D527" s="26"/>
    </row>
    <row r="528" spans="3:4" x14ac:dyDescent="0.25">
      <c r="C528" s="26"/>
      <c r="D528" s="26"/>
    </row>
    <row r="529" spans="3:4" x14ac:dyDescent="0.25">
      <c r="C529" s="26"/>
      <c r="D529" s="26"/>
    </row>
    <row r="530" spans="3:4" x14ac:dyDescent="0.25">
      <c r="C530" s="26"/>
      <c r="D530" s="26"/>
    </row>
    <row r="531" spans="3:4" x14ac:dyDescent="0.25">
      <c r="C531" s="26"/>
      <c r="D531" s="26"/>
    </row>
    <row r="532" spans="3:4" x14ac:dyDescent="0.25">
      <c r="C532" s="26"/>
      <c r="D532" s="26"/>
    </row>
    <row r="533" spans="3:4" x14ac:dyDescent="0.25">
      <c r="C533" s="26"/>
      <c r="D533" s="26"/>
    </row>
    <row r="534" spans="3:4" x14ac:dyDescent="0.25">
      <c r="C534" s="26"/>
      <c r="D534" s="26"/>
    </row>
    <row r="535" spans="3:4" x14ac:dyDescent="0.25">
      <c r="C535" s="26"/>
      <c r="D535" s="26"/>
    </row>
    <row r="536" spans="3:4" x14ac:dyDescent="0.25">
      <c r="C536" s="26"/>
      <c r="D536" s="26"/>
    </row>
    <row r="537" spans="3:4" x14ac:dyDescent="0.25">
      <c r="C537" s="26"/>
      <c r="D537" s="26"/>
    </row>
    <row r="538" spans="3:4" x14ac:dyDescent="0.25">
      <c r="C538" s="26"/>
      <c r="D538" s="26"/>
    </row>
  </sheetData>
  <mergeCells count="185">
    <mergeCell ref="C25:D25"/>
    <mergeCell ref="C26:D26"/>
    <mergeCell ref="C27:D27"/>
    <mergeCell ref="C19:D19"/>
    <mergeCell ref="C20:D20"/>
    <mergeCell ref="C21:D21"/>
    <mergeCell ref="C22:D22"/>
    <mergeCell ref="C23:D23"/>
    <mergeCell ref="C24:D24"/>
    <mergeCell ref="C13:D13"/>
    <mergeCell ref="C14:D14"/>
    <mergeCell ref="C15:D15"/>
    <mergeCell ref="C16:D16"/>
    <mergeCell ref="C17:D17"/>
    <mergeCell ref="C18:D18"/>
    <mergeCell ref="A2:T2"/>
    <mergeCell ref="C8:D8"/>
    <mergeCell ref="C9:D9"/>
    <mergeCell ref="C10:D10"/>
    <mergeCell ref="C11:D11"/>
    <mergeCell ref="C12:D12"/>
    <mergeCell ref="C37:D37"/>
    <mergeCell ref="C38:D38"/>
    <mergeCell ref="C39:D39"/>
    <mergeCell ref="C40:D40"/>
    <mergeCell ref="C28:D28"/>
    <mergeCell ref="C30:D30"/>
    <mergeCell ref="C34:D34"/>
    <mergeCell ref="C47:D47"/>
    <mergeCell ref="C48:D48"/>
    <mergeCell ref="C35:D35"/>
    <mergeCell ref="C36:D36"/>
    <mergeCell ref="C49:D49"/>
    <mergeCell ref="C50:D50"/>
    <mergeCell ref="C51:D51"/>
    <mergeCell ref="C52:D52"/>
    <mergeCell ref="C41:D41"/>
    <mergeCell ref="C42:D42"/>
    <mergeCell ref="C43:D43"/>
    <mergeCell ref="C44:D44"/>
    <mergeCell ref="C45:D45"/>
    <mergeCell ref="C46:D46"/>
    <mergeCell ref="C59:D59"/>
    <mergeCell ref="C60:D60"/>
    <mergeCell ref="C61:D61"/>
    <mergeCell ref="C62:D62"/>
    <mergeCell ref="C63:D63"/>
    <mergeCell ref="C64:D64"/>
    <mergeCell ref="C53:D53"/>
    <mergeCell ref="C54:D54"/>
    <mergeCell ref="C55:D55"/>
    <mergeCell ref="C56:D56"/>
    <mergeCell ref="C57:D57"/>
    <mergeCell ref="C58:D58"/>
    <mergeCell ref="C71:D71"/>
    <mergeCell ref="C72:D72"/>
    <mergeCell ref="C73:D73"/>
    <mergeCell ref="C74:D74"/>
    <mergeCell ref="C75:D75"/>
    <mergeCell ref="C76:D76"/>
    <mergeCell ref="C65:D65"/>
    <mergeCell ref="C66:D66"/>
    <mergeCell ref="C67:D67"/>
    <mergeCell ref="C68:D68"/>
    <mergeCell ref="C69:D69"/>
    <mergeCell ref="C70:D70"/>
    <mergeCell ref="C97:D97"/>
    <mergeCell ref="C98:D98"/>
    <mergeCell ref="C99:D99"/>
    <mergeCell ref="C100:D100"/>
    <mergeCell ref="C101:D101"/>
    <mergeCell ref="C102:D102"/>
    <mergeCell ref="C77:D77"/>
    <mergeCell ref="C88:D88"/>
    <mergeCell ref="C95:D95"/>
    <mergeCell ref="C96:D96"/>
    <mergeCell ref="C86:D86"/>
    <mergeCell ref="C87:D87"/>
    <mergeCell ref="C78:D78"/>
    <mergeCell ref="C79:D79"/>
    <mergeCell ref="C80:D80"/>
    <mergeCell ref="C81:D81"/>
    <mergeCell ref="C82:D82"/>
    <mergeCell ref="C83:D83"/>
    <mergeCell ref="C84:D84"/>
    <mergeCell ref="C85:D85"/>
    <mergeCell ref="C109:D109"/>
    <mergeCell ref="C110:D110"/>
    <mergeCell ref="C111:D111"/>
    <mergeCell ref="C112:D112"/>
    <mergeCell ref="C113:D113"/>
    <mergeCell ref="C114:D114"/>
    <mergeCell ref="C103:D103"/>
    <mergeCell ref="C104:D104"/>
    <mergeCell ref="C105:D105"/>
    <mergeCell ref="C106:D106"/>
    <mergeCell ref="C107:D107"/>
    <mergeCell ref="C108:D108"/>
    <mergeCell ref="C121:D121"/>
    <mergeCell ref="C122:D122"/>
    <mergeCell ref="C123:D123"/>
    <mergeCell ref="C124:D124"/>
    <mergeCell ref="C125:D125"/>
    <mergeCell ref="C126:D126"/>
    <mergeCell ref="C115:D115"/>
    <mergeCell ref="C116:D116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39:D139"/>
    <mergeCell ref="C140:D140"/>
    <mergeCell ref="C141:D141"/>
    <mergeCell ref="C154:D154"/>
    <mergeCell ref="C160:D160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67:D167"/>
    <mergeCell ref="C168:D168"/>
    <mergeCell ref="C169:D169"/>
    <mergeCell ref="C170:D170"/>
    <mergeCell ref="C171:D171"/>
    <mergeCell ref="C172:D172"/>
    <mergeCell ref="C161:D161"/>
    <mergeCell ref="C162:D162"/>
    <mergeCell ref="C163:D163"/>
    <mergeCell ref="C164:D164"/>
    <mergeCell ref="C165:D165"/>
    <mergeCell ref="C166:D166"/>
    <mergeCell ref="C179:D179"/>
    <mergeCell ref="C180:D180"/>
    <mergeCell ref="C181:D181"/>
    <mergeCell ref="C182:D182"/>
    <mergeCell ref="C183:D183"/>
    <mergeCell ref="C184:D184"/>
    <mergeCell ref="C173:D173"/>
    <mergeCell ref="C174:D174"/>
    <mergeCell ref="C175:D175"/>
    <mergeCell ref="C176:D176"/>
    <mergeCell ref="C177:D177"/>
    <mergeCell ref="C178:D178"/>
    <mergeCell ref="C194:D194"/>
    <mergeCell ref="C195:D195"/>
    <mergeCell ref="C196:D196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209:D209"/>
    <mergeCell ref="C203:D203"/>
    <mergeCell ref="C204:D204"/>
    <mergeCell ref="C205:D205"/>
    <mergeCell ref="C206:D206"/>
    <mergeCell ref="C207:D207"/>
    <mergeCell ref="C208:D208"/>
    <mergeCell ref="C197:D197"/>
    <mergeCell ref="C198:D198"/>
    <mergeCell ref="C199:D199"/>
    <mergeCell ref="C200:D200"/>
    <mergeCell ref="C201:D201"/>
    <mergeCell ref="C202:D202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7"/>
  <sheetViews>
    <sheetView showGridLines="0" zoomScaleNormal="100" workbookViewId="0">
      <selection activeCell="C5" sqref="C5"/>
    </sheetView>
  </sheetViews>
  <sheetFormatPr defaultColWidth="9" defaultRowHeight="15.6" x14ac:dyDescent="0.25"/>
  <cols>
    <col min="1" max="1" width="3.6640625" style="19" customWidth="1"/>
    <col min="2" max="2" width="11.6640625" style="19" customWidth="1"/>
    <col min="3" max="3" width="45.77734375" style="19" customWidth="1"/>
    <col min="4" max="4" width="46" style="31" customWidth="1"/>
    <col min="5" max="5" width="63.5546875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1333</v>
      </c>
      <c r="C1" s="2"/>
      <c r="D1" s="2"/>
      <c r="E1" s="18"/>
      <c r="F1" s="1"/>
    </row>
    <row r="2" spans="1:20" ht="128.4" customHeight="1" x14ac:dyDescent="0.25">
      <c r="A2" s="63" t="s">
        <v>18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1334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1335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56" t="s">
        <v>28</v>
      </c>
      <c r="F8" s="40"/>
    </row>
    <row r="9" spans="1:20" ht="96" customHeight="1" x14ac:dyDescent="0.25">
      <c r="B9" s="37" t="s">
        <v>31</v>
      </c>
      <c r="C9" s="72" t="s">
        <v>1336</v>
      </c>
      <c r="D9" s="72"/>
      <c r="E9" s="37" t="s">
        <v>1337</v>
      </c>
      <c r="F9" s="37"/>
    </row>
    <row r="10" spans="1:20" ht="80.400000000000006" customHeight="1" x14ac:dyDescent="0.25">
      <c r="B10" s="46" t="s">
        <v>304</v>
      </c>
      <c r="C10" s="75" t="s">
        <v>1338</v>
      </c>
      <c r="D10" s="72"/>
      <c r="E10" s="46" t="s">
        <v>43</v>
      </c>
      <c r="F10" s="28"/>
    </row>
    <row r="11" spans="1:20" ht="106.2" customHeight="1" x14ac:dyDescent="0.25">
      <c r="B11" s="46" t="s">
        <v>304</v>
      </c>
      <c r="C11" s="75" t="s">
        <v>1339</v>
      </c>
      <c r="D11" s="75"/>
      <c r="E11" s="46" t="s">
        <v>43</v>
      </c>
      <c r="F11" s="28"/>
    </row>
    <row r="12" spans="1:20" ht="80.400000000000006" customHeight="1" x14ac:dyDescent="0.25">
      <c r="B12" s="46" t="s">
        <v>304</v>
      </c>
      <c r="C12" s="75" t="s">
        <v>1340</v>
      </c>
      <c r="D12" s="75"/>
      <c r="E12" s="46" t="s">
        <v>43</v>
      </c>
    </row>
    <row r="13" spans="1:20" ht="121.8" customHeight="1" x14ac:dyDescent="0.25">
      <c r="B13" s="46" t="s">
        <v>304</v>
      </c>
      <c r="C13" s="75" t="s">
        <v>1341</v>
      </c>
      <c r="D13" s="75"/>
      <c r="E13" s="46" t="s">
        <v>43</v>
      </c>
      <c r="F13" s="28"/>
    </row>
    <row r="14" spans="1:20" ht="80.400000000000006" customHeight="1" x14ac:dyDescent="0.25">
      <c r="B14" s="43" t="s">
        <v>304</v>
      </c>
      <c r="C14" s="74" t="s">
        <v>1342</v>
      </c>
      <c r="D14" s="74"/>
      <c r="E14" s="43" t="s">
        <v>43</v>
      </c>
    </row>
    <row r="15" spans="1:20" ht="105.6" customHeight="1" x14ac:dyDescent="0.25">
      <c r="B15" s="43" t="s">
        <v>304</v>
      </c>
      <c r="C15" s="74" t="s">
        <v>1343</v>
      </c>
      <c r="D15" s="74"/>
      <c r="E15" s="43" t="s">
        <v>43</v>
      </c>
    </row>
    <row r="16" spans="1:20" ht="107.4" customHeight="1" x14ac:dyDescent="0.25">
      <c r="B16" s="43" t="s">
        <v>304</v>
      </c>
      <c r="C16" s="74" t="s">
        <v>1344</v>
      </c>
      <c r="D16" s="74"/>
      <c r="E16" s="43" t="s">
        <v>43</v>
      </c>
    </row>
    <row r="17" spans="2:5" ht="80.400000000000006" customHeight="1" x14ac:dyDescent="0.25">
      <c r="B17" s="43" t="s">
        <v>304</v>
      </c>
      <c r="C17" s="74" t="s">
        <v>1348</v>
      </c>
      <c r="D17" s="74"/>
      <c r="E17" s="43" t="s">
        <v>43</v>
      </c>
    </row>
    <row r="18" spans="2:5" ht="80.400000000000006" customHeight="1" x14ac:dyDescent="0.25">
      <c r="B18" s="46" t="s">
        <v>1346</v>
      </c>
      <c r="C18" s="75" t="s">
        <v>1347</v>
      </c>
      <c r="D18" s="75"/>
      <c r="E18" s="46" t="s">
        <v>1345</v>
      </c>
    </row>
    <row r="19" spans="2:5" s="28" customFormat="1" ht="109.8" customHeight="1" x14ac:dyDescent="0.25">
      <c r="B19" s="46" t="s">
        <v>1346</v>
      </c>
      <c r="C19" s="75" t="s">
        <v>1349</v>
      </c>
      <c r="D19" s="75"/>
      <c r="E19" s="46" t="s">
        <v>1345</v>
      </c>
    </row>
    <row r="20" spans="2:5" ht="133.19999999999999" customHeight="1" x14ac:dyDescent="0.25">
      <c r="B20" s="46" t="s">
        <v>1346</v>
      </c>
      <c r="C20" s="75" t="s">
        <v>1350</v>
      </c>
      <c r="D20" s="75"/>
      <c r="E20" s="46" t="s">
        <v>1345</v>
      </c>
    </row>
    <row r="21" spans="2:5" ht="118.8" customHeight="1" x14ac:dyDescent="0.25">
      <c r="B21" s="46" t="s">
        <v>1346</v>
      </c>
      <c r="C21" s="75" t="s">
        <v>1351</v>
      </c>
      <c r="D21" s="75"/>
      <c r="E21" s="46" t="s">
        <v>1345</v>
      </c>
    </row>
    <row r="22" spans="2:5" ht="108" customHeight="1" x14ac:dyDescent="0.25">
      <c r="B22" s="43" t="s">
        <v>636</v>
      </c>
      <c r="C22" s="74" t="s">
        <v>1352</v>
      </c>
      <c r="D22" s="74"/>
      <c r="E22" s="43" t="s">
        <v>1345</v>
      </c>
    </row>
    <row r="23" spans="2:5" ht="105.6" customHeight="1" x14ac:dyDescent="0.25">
      <c r="B23" s="43" t="s">
        <v>636</v>
      </c>
      <c r="C23" s="74" t="s">
        <v>1353</v>
      </c>
      <c r="D23" s="74"/>
      <c r="E23" s="43" t="s">
        <v>1345</v>
      </c>
    </row>
    <row r="24" spans="2:5" s="28" customFormat="1" ht="106.8" customHeight="1" x14ac:dyDescent="0.25">
      <c r="B24" s="43" t="s">
        <v>636</v>
      </c>
      <c r="C24" s="74" t="s">
        <v>1354</v>
      </c>
      <c r="D24" s="74"/>
      <c r="E24" s="43" t="s">
        <v>1345</v>
      </c>
    </row>
    <row r="25" spans="2:5" ht="100.2" customHeight="1" x14ac:dyDescent="0.25">
      <c r="B25" s="43" t="s">
        <v>636</v>
      </c>
      <c r="C25" s="74" t="s">
        <v>1355</v>
      </c>
      <c r="D25" s="74"/>
      <c r="E25" s="43" t="s">
        <v>1345</v>
      </c>
    </row>
    <row r="26" spans="2:5" s="28" customFormat="1" ht="118.2" customHeight="1" x14ac:dyDescent="0.25">
      <c r="B26" s="46" t="s">
        <v>1005</v>
      </c>
      <c r="C26" s="75" t="s">
        <v>1356</v>
      </c>
      <c r="D26" s="75"/>
      <c r="E26" s="46" t="s">
        <v>1345</v>
      </c>
    </row>
    <row r="27" spans="2:5" s="28" customFormat="1" ht="118.2" customHeight="1" x14ac:dyDescent="0.25">
      <c r="B27" s="46" t="s">
        <v>1005</v>
      </c>
      <c r="C27" s="75" t="s">
        <v>1357</v>
      </c>
      <c r="D27" s="75"/>
      <c r="E27" s="46" t="s">
        <v>1345</v>
      </c>
    </row>
    <row r="28" spans="2:5" s="28" customFormat="1" ht="118.2" customHeight="1" x14ac:dyDescent="0.25">
      <c r="B28" s="46" t="s">
        <v>1005</v>
      </c>
      <c r="C28" s="75" t="s">
        <v>1361</v>
      </c>
      <c r="D28" s="75"/>
      <c r="E28" s="46" t="s">
        <v>1345</v>
      </c>
    </row>
    <row r="29" spans="2:5" s="28" customFormat="1" ht="118.2" customHeight="1" x14ac:dyDescent="0.25">
      <c r="B29" s="46" t="s">
        <v>1005</v>
      </c>
      <c r="C29" s="75" t="s">
        <v>1358</v>
      </c>
      <c r="D29" s="75"/>
      <c r="E29" s="46" t="s">
        <v>1345</v>
      </c>
    </row>
    <row r="30" spans="2:5" s="28" customFormat="1" ht="118.2" customHeight="1" x14ac:dyDescent="0.25">
      <c r="B30" s="46" t="s">
        <v>1005</v>
      </c>
      <c r="C30" s="75" t="s">
        <v>1359</v>
      </c>
      <c r="D30" s="75"/>
      <c r="E30" s="46" t="s">
        <v>1345</v>
      </c>
    </row>
    <row r="31" spans="2:5" ht="126.6" customHeight="1" x14ac:dyDescent="0.25">
      <c r="B31" s="43" t="s">
        <v>1362</v>
      </c>
      <c r="C31" s="74" t="s">
        <v>1363</v>
      </c>
      <c r="D31" s="74"/>
      <c r="E31" s="43" t="s">
        <v>1345</v>
      </c>
    </row>
    <row r="32" spans="2:5" ht="80.400000000000006" customHeight="1" x14ac:dyDescent="0.25">
      <c r="B32" s="43" t="s">
        <v>1362</v>
      </c>
      <c r="C32" s="74" t="s">
        <v>1364</v>
      </c>
      <c r="D32" s="74"/>
      <c r="E32" s="43" t="s">
        <v>1345</v>
      </c>
    </row>
    <row r="33" spans="1:6" ht="100.2" customHeight="1" x14ac:dyDescent="0.25">
      <c r="B33" s="43" t="s">
        <v>1362</v>
      </c>
      <c r="C33" s="74" t="s">
        <v>1365</v>
      </c>
      <c r="D33" s="74"/>
      <c r="E33" s="43" t="s">
        <v>1345</v>
      </c>
    </row>
    <row r="34" spans="1:6" s="28" customFormat="1" ht="94.2" customHeight="1" x14ac:dyDescent="0.25">
      <c r="B34" s="43" t="s">
        <v>1362</v>
      </c>
      <c r="C34" s="74" t="s">
        <v>1366</v>
      </c>
      <c r="D34" s="74"/>
      <c r="E34" s="43" t="s">
        <v>1345</v>
      </c>
    </row>
    <row r="35" spans="1:6" s="28" customFormat="1" ht="81" customHeight="1" x14ac:dyDescent="0.25">
      <c r="C35" s="72"/>
      <c r="D35" s="72"/>
      <c r="E35" s="37"/>
    </row>
    <row r="36" spans="1:6" ht="23.4" x14ac:dyDescent="0.25">
      <c r="B36" s="21" t="s">
        <v>1367</v>
      </c>
      <c r="C36" s="22"/>
      <c r="D36" s="22"/>
      <c r="E36" s="23"/>
      <c r="F36" s="23"/>
    </row>
    <row r="37" spans="1:6" ht="16.2" x14ac:dyDescent="0.25">
      <c r="D37" s="24"/>
      <c r="E37" s="19"/>
    </row>
    <row r="38" spans="1:6" x14ac:dyDescent="0.25">
      <c r="B38" s="25" t="s">
        <v>1424</v>
      </c>
      <c r="C38" s="25"/>
      <c r="D38" s="25"/>
    </row>
    <row r="39" spans="1:6" x14ac:dyDescent="0.25">
      <c r="B39" s="25"/>
      <c r="C39" s="25"/>
      <c r="D39" s="25"/>
    </row>
    <row r="40" spans="1:6" x14ac:dyDescent="0.25">
      <c r="B40" s="25"/>
      <c r="C40" s="25"/>
      <c r="D40" s="25"/>
    </row>
    <row r="41" spans="1:6" s="28" customFormat="1" ht="114.6" customHeight="1" x14ac:dyDescent="0.25">
      <c r="B41" s="28" t="s">
        <v>37</v>
      </c>
      <c r="C41" s="72" t="s">
        <v>1368</v>
      </c>
      <c r="D41" s="72"/>
      <c r="E41" s="37" t="s">
        <v>1369</v>
      </c>
    </row>
    <row r="42" spans="1:6" ht="111.6" customHeight="1" x14ac:dyDescent="0.25">
      <c r="B42" s="28" t="s">
        <v>31</v>
      </c>
      <c r="C42" s="72" t="s">
        <v>1370</v>
      </c>
      <c r="D42" s="72"/>
      <c r="E42" s="37" t="s">
        <v>1371</v>
      </c>
    </row>
    <row r="43" spans="1:6" ht="79.8" customHeight="1" x14ac:dyDescent="0.25">
      <c r="B43" s="28" t="s">
        <v>1378</v>
      </c>
      <c r="C43" s="72" t="s">
        <v>1372</v>
      </c>
      <c r="D43" s="72"/>
      <c r="E43" s="37" t="s">
        <v>1373</v>
      </c>
    </row>
    <row r="44" spans="1:6" s="30" customFormat="1" ht="80.400000000000006" customHeight="1" x14ac:dyDescent="0.25">
      <c r="A44" s="33"/>
      <c r="B44" s="28" t="s">
        <v>1378</v>
      </c>
      <c r="C44" s="72" t="s">
        <v>1374</v>
      </c>
      <c r="D44" s="72"/>
      <c r="E44" s="37" t="s">
        <v>1375</v>
      </c>
    </row>
    <row r="45" spans="1:6" s="29" customFormat="1" ht="94.8" customHeight="1" x14ac:dyDescent="0.25">
      <c r="A45" s="34"/>
      <c r="B45" s="28" t="s">
        <v>31</v>
      </c>
      <c r="C45" s="72" t="s">
        <v>1376</v>
      </c>
      <c r="D45" s="72"/>
      <c r="E45" s="37" t="s">
        <v>1373</v>
      </c>
    </row>
    <row r="46" spans="1:6" ht="69.599999999999994" customHeight="1" x14ac:dyDescent="0.25">
      <c r="B46" s="28" t="s">
        <v>1379</v>
      </c>
      <c r="C46" s="72" t="s">
        <v>1377</v>
      </c>
      <c r="D46" s="72"/>
      <c r="E46" s="37" t="s">
        <v>1380</v>
      </c>
    </row>
    <row r="47" spans="1:6" ht="147" customHeight="1" x14ac:dyDescent="0.25">
      <c r="B47" s="28" t="s">
        <v>1382</v>
      </c>
      <c r="C47" s="72" t="s">
        <v>1381</v>
      </c>
      <c r="D47" s="72"/>
      <c r="E47" s="37" t="s">
        <v>1383</v>
      </c>
    </row>
    <row r="48" spans="1:6" ht="129.6" customHeight="1" x14ac:dyDescent="0.25">
      <c r="B48" s="28" t="s">
        <v>1385</v>
      </c>
      <c r="C48" s="72" t="s">
        <v>1384</v>
      </c>
      <c r="D48" s="72"/>
      <c r="E48" s="37" t="s">
        <v>1391</v>
      </c>
    </row>
    <row r="49" spans="1:5" s="30" customFormat="1" ht="124.2" customHeight="1" x14ac:dyDescent="0.25">
      <c r="A49" s="33"/>
      <c r="B49" s="28" t="s">
        <v>1379</v>
      </c>
      <c r="C49" s="72" t="s">
        <v>1386</v>
      </c>
      <c r="D49" s="72"/>
      <c r="E49" s="37" t="s">
        <v>1373</v>
      </c>
    </row>
    <row r="50" spans="1:5" s="28" customFormat="1" ht="87.6" customHeight="1" x14ac:dyDescent="0.25">
      <c r="B50" s="28" t="s">
        <v>1382</v>
      </c>
      <c r="C50" s="72" t="s">
        <v>1387</v>
      </c>
      <c r="D50" s="72"/>
      <c r="E50" s="27" t="s">
        <v>1398</v>
      </c>
    </row>
    <row r="51" spans="1:5" s="34" customFormat="1" ht="84" customHeight="1" x14ac:dyDescent="0.25">
      <c r="B51" s="28" t="s">
        <v>1382</v>
      </c>
      <c r="C51" s="72" t="s">
        <v>1389</v>
      </c>
      <c r="D51" s="72"/>
      <c r="E51" s="35" t="s">
        <v>1395</v>
      </c>
    </row>
    <row r="52" spans="1:5" s="30" customFormat="1" ht="69" customHeight="1" x14ac:dyDescent="0.25">
      <c r="A52" s="33"/>
      <c r="B52" s="28" t="s">
        <v>1379</v>
      </c>
      <c r="C52" s="72" t="s">
        <v>1390</v>
      </c>
      <c r="D52" s="72"/>
      <c r="E52" s="35" t="s">
        <v>1396</v>
      </c>
    </row>
    <row r="53" spans="1:5" ht="75.599999999999994" customHeight="1" x14ac:dyDescent="0.25">
      <c r="B53" s="28" t="s">
        <v>1385</v>
      </c>
      <c r="C53" s="72" t="s">
        <v>1388</v>
      </c>
      <c r="D53" s="72"/>
      <c r="E53" s="37" t="s">
        <v>1397</v>
      </c>
    </row>
    <row r="54" spans="1:5" s="28" customFormat="1" ht="97.2" customHeight="1" x14ac:dyDescent="0.25">
      <c r="B54" s="43" t="s">
        <v>1393</v>
      </c>
      <c r="C54" s="74" t="s">
        <v>1392</v>
      </c>
      <c r="D54" s="74"/>
      <c r="E54" s="43" t="s">
        <v>1394</v>
      </c>
    </row>
    <row r="55" spans="1:5" s="28" customFormat="1" ht="87.6" customHeight="1" x14ac:dyDescent="0.25">
      <c r="B55" s="50" t="s">
        <v>1385</v>
      </c>
      <c r="C55" s="74" t="s">
        <v>1399</v>
      </c>
      <c r="D55" s="74"/>
      <c r="E55" s="43" t="s">
        <v>1373</v>
      </c>
    </row>
    <row r="56" spans="1:5" s="28" customFormat="1" ht="80.400000000000006" customHeight="1" x14ac:dyDescent="0.25">
      <c r="B56" s="50" t="s">
        <v>1379</v>
      </c>
      <c r="C56" s="74" t="s">
        <v>1400</v>
      </c>
      <c r="D56" s="74"/>
      <c r="E56" s="43" t="s">
        <v>1373</v>
      </c>
    </row>
    <row r="57" spans="1:5" s="30" customFormat="1" ht="94.8" customHeight="1" x14ac:dyDescent="0.25">
      <c r="A57" s="33"/>
      <c r="B57" s="45" t="s">
        <v>1379</v>
      </c>
      <c r="C57" s="75" t="s">
        <v>1401</v>
      </c>
      <c r="D57" s="75"/>
      <c r="E57" s="46" t="s">
        <v>1373</v>
      </c>
    </row>
    <row r="58" spans="1:5" s="29" customFormat="1" ht="105.6" customHeight="1" x14ac:dyDescent="0.25">
      <c r="A58" s="34"/>
      <c r="B58" s="46" t="s">
        <v>1382</v>
      </c>
      <c r="C58" s="75" t="s">
        <v>1402</v>
      </c>
      <c r="D58" s="75"/>
      <c r="E58" s="47" t="s">
        <v>1373</v>
      </c>
    </row>
    <row r="59" spans="1:5" ht="114.6" customHeight="1" x14ac:dyDescent="0.25">
      <c r="B59" s="46" t="s">
        <v>1385</v>
      </c>
      <c r="C59" s="75" t="s">
        <v>1403</v>
      </c>
      <c r="D59" s="75"/>
      <c r="E59" s="47" t="s">
        <v>1373</v>
      </c>
    </row>
    <row r="60" spans="1:5" s="30" customFormat="1" ht="103.8" customHeight="1" x14ac:dyDescent="0.25">
      <c r="A60" s="33"/>
      <c r="B60" s="37" t="s">
        <v>1385</v>
      </c>
      <c r="C60" s="72" t="s">
        <v>1404</v>
      </c>
      <c r="D60" s="72"/>
      <c r="E60" s="27" t="s">
        <v>1373</v>
      </c>
    </row>
    <row r="61" spans="1:5" s="30" customFormat="1" ht="132.6" customHeight="1" x14ac:dyDescent="0.25">
      <c r="A61" s="33"/>
      <c r="B61" s="37" t="s">
        <v>1407</v>
      </c>
      <c r="C61" s="72" t="s">
        <v>1405</v>
      </c>
      <c r="D61" s="72"/>
      <c r="E61" s="27" t="s">
        <v>1406</v>
      </c>
    </row>
    <row r="62" spans="1:5" ht="111" customHeight="1" x14ac:dyDescent="0.25">
      <c r="B62" s="37" t="s">
        <v>1407</v>
      </c>
      <c r="C62" s="72" t="s">
        <v>1408</v>
      </c>
      <c r="D62" s="72"/>
      <c r="E62" s="27" t="s">
        <v>1409</v>
      </c>
    </row>
    <row r="63" spans="1:5" ht="122.4" customHeight="1" x14ac:dyDescent="0.25">
      <c r="B63" s="37" t="s">
        <v>1413</v>
      </c>
      <c r="C63" s="72" t="s">
        <v>1410</v>
      </c>
      <c r="D63" s="72"/>
      <c r="E63" s="27" t="s">
        <v>1411</v>
      </c>
    </row>
    <row r="64" spans="1:5" ht="139.19999999999999" customHeight="1" x14ac:dyDescent="0.25">
      <c r="B64" s="37" t="s">
        <v>1413</v>
      </c>
      <c r="C64" s="72" t="s">
        <v>1412</v>
      </c>
      <c r="D64" s="72"/>
      <c r="E64" s="27" t="s">
        <v>1416</v>
      </c>
    </row>
    <row r="65" spans="2:6" ht="89.4" customHeight="1" x14ac:dyDescent="0.25">
      <c r="B65" s="37" t="s">
        <v>1413</v>
      </c>
      <c r="C65" s="72" t="s">
        <v>1414</v>
      </c>
      <c r="D65" s="72"/>
      <c r="E65" s="27" t="s">
        <v>1373</v>
      </c>
    </row>
    <row r="66" spans="2:6" ht="92.4" customHeight="1" x14ac:dyDescent="0.25">
      <c r="B66" s="37" t="s">
        <v>1413</v>
      </c>
      <c r="C66" s="72" t="s">
        <v>1415</v>
      </c>
      <c r="D66" s="72"/>
      <c r="E66" s="37" t="s">
        <v>1373</v>
      </c>
    </row>
    <row r="67" spans="2:6" ht="73.8" customHeight="1" x14ac:dyDescent="0.25">
      <c r="B67" s="37" t="s">
        <v>1413</v>
      </c>
      <c r="C67" s="72" t="s">
        <v>1417</v>
      </c>
      <c r="D67" s="72"/>
      <c r="E67" s="37" t="s">
        <v>1373</v>
      </c>
    </row>
    <row r="68" spans="2:6" ht="87.6" customHeight="1" x14ac:dyDescent="0.25">
      <c r="B68" s="37" t="s">
        <v>1413</v>
      </c>
      <c r="C68" s="72" t="s">
        <v>1418</v>
      </c>
      <c r="D68" s="72"/>
      <c r="E68" s="37" t="s">
        <v>1373</v>
      </c>
    </row>
    <row r="69" spans="2:6" ht="97.8" customHeight="1" x14ac:dyDescent="0.25">
      <c r="B69" s="37" t="s">
        <v>1413</v>
      </c>
      <c r="C69" s="72" t="s">
        <v>1419</v>
      </c>
      <c r="D69" s="72"/>
      <c r="E69" s="27" t="s">
        <v>1420</v>
      </c>
    </row>
    <row r="70" spans="2:6" s="28" customFormat="1" ht="61.2" customHeight="1" x14ac:dyDescent="0.25">
      <c r="B70" s="37" t="s">
        <v>1413</v>
      </c>
      <c r="C70" s="72" t="s">
        <v>1421</v>
      </c>
      <c r="D70" s="72"/>
      <c r="E70" s="27" t="s">
        <v>1373</v>
      </c>
    </row>
    <row r="71" spans="2:6" ht="94.2" customHeight="1" x14ac:dyDescent="0.25">
      <c r="B71" s="37" t="s">
        <v>1413</v>
      </c>
      <c r="C71" s="72" t="s">
        <v>1422</v>
      </c>
      <c r="D71" s="72"/>
      <c r="E71" s="27" t="s">
        <v>1423</v>
      </c>
    </row>
    <row r="72" spans="2:6" ht="96" customHeight="1" x14ac:dyDescent="0.25">
      <c r="B72" s="43"/>
      <c r="C72" s="74"/>
      <c r="D72" s="74"/>
      <c r="E72" s="44"/>
    </row>
    <row r="73" spans="2:6" ht="23.4" x14ac:dyDescent="0.25">
      <c r="B73" s="21" t="s">
        <v>1474</v>
      </c>
      <c r="C73" s="22"/>
      <c r="D73" s="22"/>
      <c r="E73" s="23"/>
      <c r="F73" s="23"/>
    </row>
    <row r="74" spans="2:6" ht="16.2" x14ac:dyDescent="0.25">
      <c r="D74" s="24"/>
      <c r="E74" s="19"/>
    </row>
    <row r="75" spans="2:6" x14ac:dyDescent="0.25">
      <c r="B75" s="25" t="s">
        <v>1475</v>
      </c>
      <c r="C75" s="25"/>
      <c r="D75" s="25"/>
    </row>
    <row r="76" spans="2:6" x14ac:dyDescent="0.25">
      <c r="B76" s="25" t="s">
        <v>1487</v>
      </c>
      <c r="C76" s="25"/>
      <c r="D76" s="25"/>
    </row>
    <row r="77" spans="2:6" x14ac:dyDescent="0.25">
      <c r="B77" s="25"/>
      <c r="C77" s="25"/>
      <c r="D77" s="25"/>
    </row>
    <row r="78" spans="2:6" x14ac:dyDescent="0.25">
      <c r="B78" s="25" t="s">
        <v>1488</v>
      </c>
      <c r="C78" s="25"/>
      <c r="D78" s="25"/>
    </row>
    <row r="79" spans="2:6" s="28" customFormat="1" ht="96.6" customHeight="1" x14ac:dyDescent="0.25">
      <c r="B79" s="28" t="s">
        <v>1426</v>
      </c>
      <c r="C79" s="72" t="s">
        <v>1425</v>
      </c>
      <c r="D79" s="72"/>
      <c r="E79" s="27" t="s">
        <v>1427</v>
      </c>
    </row>
    <row r="80" spans="2:6" s="28" customFormat="1" ht="96.6" customHeight="1" x14ac:dyDescent="0.25">
      <c r="B80" s="28" t="s">
        <v>1426</v>
      </c>
      <c r="C80" s="72" t="s">
        <v>1428</v>
      </c>
      <c r="D80" s="72"/>
      <c r="E80" s="27" t="s">
        <v>1429</v>
      </c>
    </row>
    <row r="81" spans="2:5" s="28" customFormat="1" ht="96.6" customHeight="1" x14ac:dyDescent="0.25">
      <c r="B81" s="28" t="s">
        <v>1426</v>
      </c>
      <c r="C81" s="72" t="s">
        <v>1431</v>
      </c>
      <c r="D81" s="72"/>
      <c r="E81" s="27" t="s">
        <v>1430</v>
      </c>
    </row>
    <row r="82" spans="2:5" s="28" customFormat="1" ht="96.6" customHeight="1" x14ac:dyDescent="0.25">
      <c r="B82" s="28" t="s">
        <v>1426</v>
      </c>
      <c r="C82" s="72" t="s">
        <v>1432</v>
      </c>
      <c r="D82" s="72"/>
      <c r="E82" s="27" t="s">
        <v>1433</v>
      </c>
    </row>
    <row r="83" spans="2:5" s="28" customFormat="1" ht="96.6" customHeight="1" x14ac:dyDescent="0.25">
      <c r="B83" s="28" t="s">
        <v>1426</v>
      </c>
      <c r="C83" s="72" t="s">
        <v>1434</v>
      </c>
      <c r="D83" s="72"/>
      <c r="E83" s="27" t="s">
        <v>1373</v>
      </c>
    </row>
    <row r="84" spans="2:5" s="28" customFormat="1" ht="96.6" customHeight="1" x14ac:dyDescent="0.25">
      <c r="B84" s="28" t="s">
        <v>1440</v>
      </c>
      <c r="C84" s="72" t="s">
        <v>1435</v>
      </c>
      <c r="D84" s="72"/>
      <c r="E84" s="27" t="s">
        <v>1436</v>
      </c>
    </row>
    <row r="85" spans="2:5" s="28" customFormat="1" ht="96.6" customHeight="1" x14ac:dyDescent="0.25">
      <c r="B85" s="28" t="s">
        <v>1440</v>
      </c>
      <c r="C85" s="72" t="s">
        <v>1437</v>
      </c>
      <c r="D85" s="72"/>
      <c r="E85" s="27" t="s">
        <v>1438</v>
      </c>
    </row>
    <row r="86" spans="2:5" s="28" customFormat="1" ht="130.80000000000001" customHeight="1" x14ac:dyDescent="0.25">
      <c r="B86" s="28" t="s">
        <v>1440</v>
      </c>
      <c r="C86" s="72" t="s">
        <v>1439</v>
      </c>
      <c r="D86" s="72"/>
      <c r="E86" s="27" t="s">
        <v>1380</v>
      </c>
    </row>
    <row r="87" spans="2:5" ht="87" customHeight="1" x14ac:dyDescent="0.25">
      <c r="B87" s="28" t="s">
        <v>1440</v>
      </c>
      <c r="C87" s="72" t="s">
        <v>1441</v>
      </c>
      <c r="D87" s="72"/>
      <c r="E87" s="27" t="s">
        <v>1451</v>
      </c>
    </row>
    <row r="88" spans="2:5" ht="109.2" customHeight="1" x14ac:dyDescent="0.25">
      <c r="B88" s="28" t="s">
        <v>1448</v>
      </c>
      <c r="C88" s="72" t="s">
        <v>1442</v>
      </c>
      <c r="D88" s="72"/>
      <c r="E88" s="27" t="s">
        <v>1447</v>
      </c>
    </row>
    <row r="89" spans="2:5" s="28" customFormat="1" ht="99.6" customHeight="1" x14ac:dyDescent="0.25">
      <c r="B89" s="28" t="s">
        <v>1440</v>
      </c>
      <c r="C89" s="72" t="s">
        <v>1443</v>
      </c>
      <c r="D89" s="72"/>
      <c r="E89" s="27" t="s">
        <v>1446</v>
      </c>
    </row>
    <row r="90" spans="2:5" s="28" customFormat="1" ht="122.4" customHeight="1" x14ac:dyDescent="0.25">
      <c r="B90" s="28" t="s">
        <v>1449</v>
      </c>
      <c r="C90" s="72" t="s">
        <v>1444</v>
      </c>
      <c r="D90" s="72"/>
      <c r="E90" s="27" t="s">
        <v>1445</v>
      </c>
    </row>
    <row r="91" spans="2:5" ht="106.2" customHeight="1" x14ac:dyDescent="0.25">
      <c r="B91" s="28" t="s">
        <v>1449</v>
      </c>
      <c r="C91" s="72" t="s">
        <v>1450</v>
      </c>
      <c r="D91" s="72"/>
      <c r="E91" s="27" t="s">
        <v>1373</v>
      </c>
    </row>
    <row r="92" spans="2:5" s="28" customFormat="1" ht="82.2" customHeight="1" x14ac:dyDescent="0.25">
      <c r="B92" s="28" t="s">
        <v>1449</v>
      </c>
      <c r="C92" s="72" t="s">
        <v>1452</v>
      </c>
      <c r="D92" s="72"/>
      <c r="E92" s="27" t="s">
        <v>1446</v>
      </c>
    </row>
    <row r="93" spans="2:5" ht="120.6" customHeight="1" x14ac:dyDescent="0.25">
      <c r="B93" s="28" t="s">
        <v>1449</v>
      </c>
      <c r="C93" s="72" t="s">
        <v>1455</v>
      </c>
      <c r="D93" s="72"/>
      <c r="E93" s="27" t="s">
        <v>1453</v>
      </c>
    </row>
    <row r="94" spans="2:5" ht="96" customHeight="1" x14ac:dyDescent="0.25">
      <c r="B94" s="28" t="s">
        <v>1449</v>
      </c>
      <c r="C94" s="72" t="s">
        <v>1456</v>
      </c>
      <c r="D94" s="72"/>
      <c r="E94" s="27" t="s">
        <v>1454</v>
      </c>
    </row>
    <row r="95" spans="2:5" s="28" customFormat="1" ht="96" customHeight="1" x14ac:dyDescent="0.25">
      <c r="B95" s="28" t="s">
        <v>1449</v>
      </c>
      <c r="C95" s="72" t="s">
        <v>1461</v>
      </c>
      <c r="D95" s="72"/>
      <c r="E95" s="27" t="s">
        <v>1457</v>
      </c>
    </row>
    <row r="96" spans="2:5" s="28" customFormat="1" ht="96" customHeight="1" x14ac:dyDescent="0.25">
      <c r="B96" s="28" t="s">
        <v>1440</v>
      </c>
      <c r="C96" s="72" t="s">
        <v>1462</v>
      </c>
      <c r="D96" s="72"/>
      <c r="E96" s="27" t="s">
        <v>1458</v>
      </c>
    </row>
    <row r="97" spans="2:5" s="28" customFormat="1" ht="97.8" customHeight="1" x14ac:dyDescent="0.25">
      <c r="B97" s="28" t="s">
        <v>1440</v>
      </c>
      <c r="C97" s="72" t="s">
        <v>1463</v>
      </c>
      <c r="D97" s="72"/>
      <c r="E97" s="27" t="s">
        <v>1459</v>
      </c>
    </row>
    <row r="98" spans="2:5" s="28" customFormat="1" ht="75" customHeight="1" x14ac:dyDescent="0.25">
      <c r="B98" s="28" t="s">
        <v>1440</v>
      </c>
      <c r="C98" s="72" t="s">
        <v>1464</v>
      </c>
      <c r="D98" s="72"/>
      <c r="E98" s="27" t="s">
        <v>1460</v>
      </c>
    </row>
    <row r="99" spans="2:5" s="28" customFormat="1" ht="99" customHeight="1" x14ac:dyDescent="0.25">
      <c r="B99" s="28" t="s">
        <v>1440</v>
      </c>
      <c r="C99" s="72" t="s">
        <v>1465</v>
      </c>
      <c r="D99" s="72"/>
      <c r="E99" s="27" t="s">
        <v>1373</v>
      </c>
    </row>
    <row r="100" spans="2:5" s="28" customFormat="1" ht="64.8" customHeight="1" x14ac:dyDescent="0.25">
      <c r="B100" s="28" t="s">
        <v>1467</v>
      </c>
      <c r="C100" s="72" t="s">
        <v>1466</v>
      </c>
      <c r="D100" s="72"/>
      <c r="E100" s="27" t="s">
        <v>1473</v>
      </c>
    </row>
    <row r="101" spans="2:5" ht="62.4" customHeight="1" x14ac:dyDescent="0.25">
      <c r="B101" s="28" t="s">
        <v>1470</v>
      </c>
      <c r="C101" s="72" t="s">
        <v>1468</v>
      </c>
      <c r="D101" s="72"/>
      <c r="E101" s="27" t="s">
        <v>1472</v>
      </c>
    </row>
    <row r="102" spans="2:5" ht="103.2" customHeight="1" x14ac:dyDescent="0.25">
      <c r="B102" s="28" t="s">
        <v>1413</v>
      </c>
      <c r="C102" s="72" t="s">
        <v>1469</v>
      </c>
      <c r="D102" s="72"/>
      <c r="E102" s="27" t="s">
        <v>1471</v>
      </c>
    </row>
    <row r="103" spans="2:5" ht="15" customHeight="1" x14ac:dyDescent="0.25">
      <c r="B103" s="28"/>
      <c r="C103" s="36"/>
      <c r="D103" s="36"/>
      <c r="E103" s="27"/>
    </row>
    <row r="104" spans="2:5" ht="15" customHeight="1" x14ac:dyDescent="0.25">
      <c r="B104" s="58" t="s">
        <v>1489</v>
      </c>
      <c r="C104" s="36"/>
      <c r="D104" s="36"/>
      <c r="E104" s="27"/>
    </row>
    <row r="105" spans="2:5" x14ac:dyDescent="0.25">
      <c r="B105" s="25" t="s">
        <v>1490</v>
      </c>
      <c r="D105" s="25"/>
    </row>
    <row r="106" spans="2:5" x14ac:dyDescent="0.25">
      <c r="B106" s="25"/>
      <c r="D106" s="25"/>
    </row>
    <row r="107" spans="2:5" ht="94.2" customHeight="1" x14ac:dyDescent="0.25">
      <c r="B107" s="28" t="s">
        <v>1426</v>
      </c>
      <c r="C107" s="72" t="s">
        <v>1476</v>
      </c>
      <c r="D107" s="72"/>
      <c r="E107" s="27" t="s">
        <v>1483</v>
      </c>
    </row>
    <row r="108" spans="2:5" ht="79.8" customHeight="1" x14ac:dyDescent="0.25">
      <c r="B108" s="28" t="s">
        <v>1426</v>
      </c>
      <c r="C108" s="72" t="s">
        <v>1477</v>
      </c>
      <c r="D108" s="72"/>
      <c r="E108" s="27" t="s">
        <v>1486</v>
      </c>
    </row>
    <row r="109" spans="2:5" ht="102" customHeight="1" x14ac:dyDescent="0.25">
      <c r="B109" s="28" t="s">
        <v>1503</v>
      </c>
      <c r="C109" s="72" t="s">
        <v>1478</v>
      </c>
      <c r="D109" s="72"/>
      <c r="E109" s="27" t="s">
        <v>1483</v>
      </c>
    </row>
    <row r="110" spans="2:5" ht="96" customHeight="1" x14ac:dyDescent="0.25">
      <c r="B110" s="28" t="s">
        <v>1502</v>
      </c>
      <c r="C110" s="72" t="s">
        <v>1479</v>
      </c>
      <c r="D110" s="72"/>
      <c r="E110" s="27" t="s">
        <v>1485</v>
      </c>
    </row>
    <row r="111" spans="2:5" ht="85.8" customHeight="1" x14ac:dyDescent="0.25">
      <c r="B111" s="37" t="s">
        <v>1504</v>
      </c>
      <c r="C111" s="72" t="s">
        <v>1886</v>
      </c>
      <c r="D111" s="72"/>
      <c r="E111" s="27" t="s">
        <v>1480</v>
      </c>
    </row>
    <row r="112" spans="2:5" ht="116.4" customHeight="1" x14ac:dyDescent="0.25">
      <c r="B112" s="28" t="s">
        <v>1501</v>
      </c>
      <c r="C112" s="72" t="s">
        <v>1481</v>
      </c>
      <c r="D112" s="72"/>
      <c r="E112" s="27" t="s">
        <v>1484</v>
      </c>
    </row>
    <row r="113" spans="2:5" ht="120.6" customHeight="1" x14ac:dyDescent="0.25">
      <c r="B113" s="37" t="s">
        <v>1502</v>
      </c>
      <c r="C113" s="72" t="s">
        <v>1482</v>
      </c>
      <c r="D113" s="72"/>
      <c r="E113" s="27" t="s">
        <v>1483</v>
      </c>
    </row>
    <row r="114" spans="2:5" ht="15" customHeight="1" x14ac:dyDescent="0.25">
      <c r="B114" s="28"/>
      <c r="C114" s="36"/>
      <c r="D114" s="36"/>
      <c r="E114" s="27"/>
    </row>
    <row r="115" spans="2:5" x14ac:dyDescent="0.25">
      <c r="B115" s="58" t="s">
        <v>1489</v>
      </c>
      <c r="D115" s="25"/>
    </row>
    <row r="116" spans="2:5" x14ac:dyDescent="0.25">
      <c r="B116" s="25" t="s">
        <v>1490</v>
      </c>
      <c r="D116" s="25"/>
    </row>
    <row r="117" spans="2:5" x14ac:dyDescent="0.25">
      <c r="B117" s="25"/>
      <c r="D117" s="25"/>
    </row>
    <row r="118" spans="2:5" ht="121.2" customHeight="1" x14ac:dyDescent="0.25">
      <c r="B118" s="28" t="s">
        <v>1426</v>
      </c>
      <c r="C118" s="72" t="s">
        <v>1491</v>
      </c>
      <c r="D118" s="72"/>
      <c r="E118" s="27" t="s">
        <v>1483</v>
      </c>
    </row>
    <row r="119" spans="2:5" ht="72.599999999999994" customHeight="1" x14ac:dyDescent="0.25">
      <c r="B119" s="28" t="s">
        <v>1426</v>
      </c>
      <c r="C119" s="72" t="s">
        <v>1492</v>
      </c>
      <c r="D119" s="72"/>
      <c r="E119" s="27" t="s">
        <v>1486</v>
      </c>
    </row>
    <row r="120" spans="2:5" ht="110.4" customHeight="1" x14ac:dyDescent="0.25">
      <c r="B120" s="28" t="s">
        <v>1503</v>
      </c>
      <c r="C120" s="72" t="s">
        <v>1493</v>
      </c>
      <c r="D120" s="72"/>
      <c r="E120" s="27" t="s">
        <v>1496</v>
      </c>
    </row>
    <row r="121" spans="2:5" ht="97.8" customHeight="1" x14ac:dyDescent="0.25">
      <c r="B121" s="28" t="s">
        <v>1502</v>
      </c>
      <c r="C121" s="72" t="s">
        <v>1494</v>
      </c>
      <c r="D121" s="72"/>
      <c r="E121" s="27" t="s">
        <v>1495</v>
      </c>
    </row>
    <row r="122" spans="2:5" ht="66.599999999999994" customHeight="1" x14ac:dyDescent="0.25">
      <c r="B122" s="37" t="s">
        <v>1504</v>
      </c>
      <c r="C122" s="72" t="s">
        <v>1497</v>
      </c>
      <c r="D122" s="72"/>
      <c r="E122" s="27" t="s">
        <v>1499</v>
      </c>
    </row>
    <row r="123" spans="2:5" ht="136.80000000000001" customHeight="1" x14ac:dyDescent="0.25">
      <c r="B123" s="28" t="s">
        <v>1503</v>
      </c>
      <c r="C123" s="72" t="s">
        <v>1498</v>
      </c>
      <c r="D123" s="72"/>
      <c r="E123" s="27" t="s">
        <v>1483</v>
      </c>
    </row>
    <row r="124" spans="2:5" ht="115.8" customHeight="1" x14ac:dyDescent="0.25">
      <c r="B124" s="28" t="s">
        <v>1502</v>
      </c>
      <c r="C124" s="72" t="s">
        <v>1500</v>
      </c>
      <c r="D124" s="72"/>
      <c r="E124" s="27" t="s">
        <v>1483</v>
      </c>
    </row>
    <row r="125" spans="2:5" ht="12.6" customHeight="1" x14ac:dyDescent="0.25">
      <c r="B125" s="43"/>
      <c r="C125" s="36"/>
      <c r="D125" s="36"/>
      <c r="E125" s="27"/>
    </row>
    <row r="126" spans="2:5" x14ac:dyDescent="0.25">
      <c r="B126" s="58" t="s">
        <v>1505</v>
      </c>
      <c r="D126" s="25"/>
    </row>
    <row r="127" spans="2:5" x14ac:dyDescent="0.25">
      <c r="B127" s="25" t="s">
        <v>1574</v>
      </c>
      <c r="D127" s="25"/>
    </row>
    <row r="128" spans="2:5" x14ac:dyDescent="0.25">
      <c r="B128" s="25"/>
      <c r="D128" s="25"/>
    </row>
    <row r="129" spans="2:5" ht="103.8" customHeight="1" x14ac:dyDescent="0.25">
      <c r="B129" s="37" t="s">
        <v>1508</v>
      </c>
      <c r="C129" s="72" t="s">
        <v>1506</v>
      </c>
      <c r="D129" s="72"/>
      <c r="E129" s="27" t="s">
        <v>1507</v>
      </c>
    </row>
    <row r="130" spans="2:5" ht="75" customHeight="1" x14ac:dyDescent="0.25">
      <c r="B130" s="37" t="s">
        <v>1508</v>
      </c>
      <c r="C130" s="72" t="s">
        <v>1509</v>
      </c>
      <c r="D130" s="72"/>
      <c r="E130" s="27" t="s">
        <v>1510</v>
      </c>
    </row>
    <row r="131" spans="2:5" ht="82.8" customHeight="1" x14ac:dyDescent="0.25">
      <c r="B131" s="37" t="s">
        <v>1508</v>
      </c>
      <c r="C131" s="72" t="s">
        <v>1511</v>
      </c>
      <c r="D131" s="72"/>
      <c r="E131" s="27" t="s">
        <v>1514</v>
      </c>
    </row>
    <row r="132" spans="2:5" ht="85.2" customHeight="1" x14ac:dyDescent="0.25">
      <c r="B132" s="37" t="s">
        <v>1513</v>
      </c>
      <c r="C132" s="72" t="s">
        <v>1512</v>
      </c>
      <c r="D132" s="72"/>
      <c r="E132" s="27" t="s">
        <v>1483</v>
      </c>
    </row>
    <row r="133" spans="2:5" ht="96" customHeight="1" x14ac:dyDescent="0.25">
      <c r="B133" s="37" t="s">
        <v>1508</v>
      </c>
      <c r="C133" s="72" t="s">
        <v>1517</v>
      </c>
      <c r="D133" s="72"/>
      <c r="E133" s="27" t="s">
        <v>1518</v>
      </c>
    </row>
    <row r="134" spans="2:5" ht="126.6" customHeight="1" x14ac:dyDescent="0.25">
      <c r="B134" s="37" t="s">
        <v>1516</v>
      </c>
      <c r="C134" s="72" t="s">
        <v>1515</v>
      </c>
      <c r="D134" s="72"/>
      <c r="E134" s="27" t="s">
        <v>1519</v>
      </c>
    </row>
    <row r="135" spans="2:5" ht="126" customHeight="1" x14ac:dyDescent="0.25">
      <c r="B135" s="37" t="s">
        <v>1521</v>
      </c>
      <c r="C135" s="72" t="s">
        <v>1520</v>
      </c>
      <c r="D135" s="72"/>
      <c r="E135" s="27" t="s">
        <v>1532</v>
      </c>
    </row>
    <row r="136" spans="2:5" ht="133.80000000000001" customHeight="1" x14ac:dyDescent="0.25">
      <c r="B136" s="37" t="s">
        <v>1525</v>
      </c>
      <c r="C136" s="72" t="s">
        <v>1528</v>
      </c>
      <c r="D136" s="72"/>
      <c r="E136" s="27" t="s">
        <v>1526</v>
      </c>
    </row>
    <row r="137" spans="2:5" ht="100.2" customHeight="1" x14ac:dyDescent="0.25">
      <c r="B137" s="37" t="s">
        <v>1525</v>
      </c>
      <c r="C137" s="72" t="s">
        <v>1529</v>
      </c>
      <c r="D137" s="72"/>
      <c r="E137" s="27" t="s">
        <v>1483</v>
      </c>
    </row>
    <row r="138" spans="2:5" ht="126" customHeight="1" x14ac:dyDescent="0.25">
      <c r="B138" s="37" t="s">
        <v>1525</v>
      </c>
      <c r="C138" s="72" t="s">
        <v>1530</v>
      </c>
      <c r="D138" s="72"/>
      <c r="E138" s="27" t="s">
        <v>1527</v>
      </c>
    </row>
    <row r="139" spans="2:5" ht="118.8" customHeight="1" x14ac:dyDescent="0.25">
      <c r="B139" s="37" t="s">
        <v>1534</v>
      </c>
      <c r="C139" s="72" t="s">
        <v>1533</v>
      </c>
      <c r="D139" s="72"/>
      <c r="E139" s="27" t="s">
        <v>1531</v>
      </c>
    </row>
    <row r="140" spans="2:5" ht="91.8" customHeight="1" x14ac:dyDescent="0.25">
      <c r="B140" s="37" t="s">
        <v>1534</v>
      </c>
      <c r="C140" s="72" t="s">
        <v>1536</v>
      </c>
      <c r="D140" s="72"/>
      <c r="E140" s="27" t="s">
        <v>1483</v>
      </c>
    </row>
    <row r="141" spans="2:5" ht="125.4" customHeight="1" x14ac:dyDescent="0.25">
      <c r="B141" s="37" t="s">
        <v>1534</v>
      </c>
      <c r="C141" s="72" t="s">
        <v>1535</v>
      </c>
      <c r="D141" s="72"/>
      <c r="E141" s="27" t="s">
        <v>1537</v>
      </c>
    </row>
    <row r="142" spans="2:5" ht="142.80000000000001" customHeight="1" x14ac:dyDescent="0.25">
      <c r="B142" s="37" t="s">
        <v>1538</v>
      </c>
      <c r="C142" s="72" t="s">
        <v>1541</v>
      </c>
      <c r="D142" s="72"/>
      <c r="E142" s="27" t="s">
        <v>1539</v>
      </c>
    </row>
    <row r="143" spans="2:5" ht="78.599999999999994" customHeight="1" x14ac:dyDescent="0.25">
      <c r="B143" s="37" t="s">
        <v>1538</v>
      </c>
      <c r="C143" s="72" t="s">
        <v>1542</v>
      </c>
      <c r="D143" s="72"/>
      <c r="E143" s="27" t="s">
        <v>1483</v>
      </c>
    </row>
    <row r="144" spans="2:5" ht="127.8" customHeight="1" x14ac:dyDescent="0.25">
      <c r="B144" s="37" t="s">
        <v>1538</v>
      </c>
      <c r="C144" s="72" t="s">
        <v>1543</v>
      </c>
      <c r="D144" s="72"/>
      <c r="E144" s="27" t="s">
        <v>1540</v>
      </c>
    </row>
    <row r="145" spans="2:5" ht="67.8" customHeight="1" x14ac:dyDescent="0.25">
      <c r="B145" s="28" t="s">
        <v>1513</v>
      </c>
      <c r="C145" s="72" t="s">
        <v>1544</v>
      </c>
      <c r="D145" s="72"/>
      <c r="E145" s="27" t="s">
        <v>1545</v>
      </c>
    </row>
    <row r="146" spans="2:5" ht="123.6" customHeight="1" x14ac:dyDescent="0.25">
      <c r="B146" s="28" t="s">
        <v>1508</v>
      </c>
      <c r="C146" s="72" t="s">
        <v>1546</v>
      </c>
      <c r="D146" s="72"/>
      <c r="E146" s="27" t="s">
        <v>1547</v>
      </c>
    </row>
    <row r="147" spans="2:5" ht="116.4" customHeight="1" x14ac:dyDescent="0.25">
      <c r="B147" s="28" t="s">
        <v>1549</v>
      </c>
      <c r="C147" s="72" t="s">
        <v>1553</v>
      </c>
      <c r="D147" s="72"/>
      <c r="E147" s="27" t="s">
        <v>1550</v>
      </c>
    </row>
    <row r="148" spans="2:5" ht="150" customHeight="1" x14ac:dyDescent="0.25">
      <c r="B148" s="28" t="s">
        <v>1513</v>
      </c>
      <c r="C148" s="72" t="s">
        <v>1548</v>
      </c>
      <c r="D148" s="72"/>
      <c r="E148" s="27" t="s">
        <v>1551</v>
      </c>
    </row>
    <row r="149" spans="2:5" ht="15" customHeight="1" x14ac:dyDescent="0.25">
      <c r="B149" s="28"/>
      <c r="C149" s="36"/>
      <c r="D149" s="36"/>
      <c r="E149" s="27"/>
    </row>
    <row r="150" spans="2:5" x14ac:dyDescent="0.25">
      <c r="B150" s="58" t="s">
        <v>1552</v>
      </c>
      <c r="D150" s="25"/>
    </row>
    <row r="151" spans="2:5" x14ac:dyDescent="0.25">
      <c r="B151" s="25" t="s">
        <v>1565</v>
      </c>
      <c r="D151" s="25"/>
    </row>
    <row r="152" spans="2:5" x14ac:dyDescent="0.25">
      <c r="B152" s="25"/>
      <c r="D152" s="25"/>
    </row>
    <row r="153" spans="2:5" ht="118.8" customHeight="1" x14ac:dyDescent="0.25">
      <c r="B153" s="37" t="s">
        <v>1556</v>
      </c>
      <c r="C153" s="72" t="s">
        <v>1554</v>
      </c>
      <c r="D153" s="72"/>
      <c r="E153" s="27" t="s">
        <v>1562</v>
      </c>
    </row>
    <row r="154" spans="2:5" ht="97.8" customHeight="1" x14ac:dyDescent="0.25">
      <c r="B154" s="37" t="s">
        <v>1564</v>
      </c>
      <c r="C154" s="72" t="s">
        <v>1557</v>
      </c>
      <c r="D154" s="72"/>
      <c r="E154" s="27" t="s">
        <v>1561</v>
      </c>
    </row>
    <row r="155" spans="2:5" ht="95.4" customHeight="1" x14ac:dyDescent="0.25">
      <c r="B155" s="37" t="s">
        <v>1564</v>
      </c>
      <c r="C155" s="72" t="s">
        <v>1558</v>
      </c>
      <c r="D155" s="72"/>
      <c r="E155" s="27" t="s">
        <v>1563</v>
      </c>
    </row>
    <row r="156" spans="2:5" ht="16.2" customHeight="1" x14ac:dyDescent="0.25">
      <c r="B156" s="28"/>
      <c r="C156" s="36"/>
      <c r="D156" s="36"/>
      <c r="E156" s="27"/>
    </row>
    <row r="157" spans="2:5" x14ac:dyDescent="0.25">
      <c r="B157" s="57" t="s">
        <v>1559</v>
      </c>
      <c r="D157" s="25"/>
    </row>
    <row r="158" spans="2:5" ht="16.2" customHeight="1" x14ac:dyDescent="0.25">
      <c r="B158" s="28"/>
      <c r="C158" s="36"/>
      <c r="D158" s="36"/>
      <c r="E158" s="27"/>
    </row>
    <row r="159" spans="2:5" ht="112.8" customHeight="1" x14ac:dyDescent="0.25">
      <c r="B159" s="37" t="s">
        <v>1569</v>
      </c>
      <c r="C159" s="72" t="s">
        <v>1570</v>
      </c>
      <c r="D159" s="72"/>
      <c r="E159" s="27" t="s">
        <v>1571</v>
      </c>
    </row>
    <row r="160" spans="2:5" ht="14.4" customHeight="1" x14ac:dyDescent="0.25">
      <c r="B160" s="28"/>
      <c r="C160" s="36"/>
      <c r="D160" s="36"/>
      <c r="E160" s="27"/>
    </row>
    <row r="161" spans="2:5" x14ac:dyDescent="0.25">
      <c r="B161" s="58" t="s">
        <v>1552</v>
      </c>
      <c r="D161" s="25"/>
    </row>
    <row r="162" spans="2:5" x14ac:dyDescent="0.25">
      <c r="B162" s="25" t="s">
        <v>1565</v>
      </c>
      <c r="D162" s="25"/>
    </row>
    <row r="163" spans="2:5" x14ac:dyDescent="0.25">
      <c r="B163" s="25"/>
      <c r="D163" s="25"/>
    </row>
    <row r="164" spans="2:5" ht="77.400000000000006" customHeight="1" x14ac:dyDescent="0.25">
      <c r="B164" s="37" t="s">
        <v>1556</v>
      </c>
      <c r="C164" s="72" t="s">
        <v>1566</v>
      </c>
      <c r="D164" s="72"/>
      <c r="E164" s="27"/>
    </row>
    <row r="165" spans="2:5" ht="103.2" customHeight="1" x14ac:dyDescent="0.25">
      <c r="B165" s="37" t="s">
        <v>1572</v>
      </c>
      <c r="C165" s="72" t="s">
        <v>1567</v>
      </c>
      <c r="D165" s="72"/>
      <c r="E165" s="27"/>
    </row>
    <row r="166" spans="2:5" ht="88.8" customHeight="1" x14ac:dyDescent="0.25">
      <c r="B166" s="28" t="s">
        <v>1555</v>
      </c>
      <c r="C166" s="72" t="s">
        <v>1568</v>
      </c>
      <c r="D166" s="72"/>
      <c r="E166" s="27" t="s">
        <v>1563</v>
      </c>
    </row>
    <row r="167" spans="2:5" ht="16.2" customHeight="1" x14ac:dyDescent="0.25">
      <c r="B167" s="28"/>
      <c r="C167" s="36"/>
      <c r="D167" s="36"/>
      <c r="E167" s="27"/>
    </row>
    <row r="168" spans="2:5" x14ac:dyDescent="0.25">
      <c r="B168" s="57" t="s">
        <v>1559</v>
      </c>
      <c r="D168" s="25"/>
    </row>
    <row r="169" spans="2:5" x14ac:dyDescent="0.25">
      <c r="B169" s="25"/>
      <c r="D169" s="25"/>
    </row>
    <row r="170" spans="2:5" ht="116.4" customHeight="1" x14ac:dyDescent="0.25">
      <c r="B170" s="37" t="s">
        <v>1569</v>
      </c>
      <c r="C170" s="72" t="s">
        <v>1570</v>
      </c>
      <c r="D170" s="72"/>
      <c r="E170" s="27" t="s">
        <v>1571</v>
      </c>
    </row>
    <row r="171" spans="2:5" s="50" customFormat="1" ht="12.6" customHeight="1" x14ac:dyDescent="0.25">
      <c r="B171" s="43"/>
      <c r="C171" s="54"/>
      <c r="D171" s="54"/>
      <c r="E171" s="44"/>
    </row>
    <row r="172" spans="2:5" s="50" customFormat="1" x14ac:dyDescent="0.25">
      <c r="B172" s="58" t="s">
        <v>1573</v>
      </c>
      <c r="D172" s="51"/>
      <c r="E172" s="44"/>
    </row>
    <row r="173" spans="2:5" s="50" customFormat="1" x14ac:dyDescent="0.25">
      <c r="B173" s="25" t="s">
        <v>1575</v>
      </c>
      <c r="D173" s="51"/>
      <c r="E173" s="44"/>
    </row>
    <row r="174" spans="2:5" s="50" customFormat="1" x14ac:dyDescent="0.25">
      <c r="B174" s="51"/>
      <c r="D174" s="51"/>
      <c r="E174" s="44"/>
    </row>
    <row r="175" spans="2:5" ht="154.80000000000001" customHeight="1" x14ac:dyDescent="0.25">
      <c r="B175" s="37" t="s">
        <v>1580</v>
      </c>
      <c r="C175" s="72" t="s">
        <v>1576</v>
      </c>
      <c r="D175" s="72"/>
      <c r="E175" s="27" t="s">
        <v>1577</v>
      </c>
    </row>
    <row r="176" spans="2:5" ht="163.19999999999999" customHeight="1" x14ac:dyDescent="0.25">
      <c r="B176" s="28" t="s">
        <v>1560</v>
      </c>
      <c r="C176" s="72" t="s">
        <v>1578</v>
      </c>
      <c r="D176" s="72"/>
      <c r="E176" s="27" t="s">
        <v>1579</v>
      </c>
    </row>
    <row r="177" spans="1:5" ht="132.6" customHeight="1" x14ac:dyDescent="0.25">
      <c r="B177" s="37" t="s">
        <v>1504</v>
      </c>
      <c r="C177" s="72" t="s">
        <v>1581</v>
      </c>
      <c r="D177" s="72"/>
      <c r="E177" s="27" t="s">
        <v>1582</v>
      </c>
    </row>
    <row r="178" spans="1:5" ht="148.19999999999999" customHeight="1" x14ac:dyDescent="0.25">
      <c r="B178" s="37" t="s">
        <v>1591</v>
      </c>
      <c r="C178" s="72" t="s">
        <v>1583</v>
      </c>
      <c r="D178" s="72"/>
      <c r="E178" s="27" t="s">
        <v>1584</v>
      </c>
    </row>
    <row r="179" spans="1:5" ht="16.2" customHeight="1" x14ac:dyDescent="0.25">
      <c r="B179" s="28"/>
      <c r="C179" s="36"/>
      <c r="D179" s="36"/>
      <c r="E179" s="27"/>
    </row>
    <row r="180" spans="1:5" x14ac:dyDescent="0.25">
      <c r="B180" s="57" t="s">
        <v>1585</v>
      </c>
      <c r="D180" s="25"/>
    </row>
    <row r="181" spans="1:5" x14ac:dyDescent="0.25">
      <c r="B181" s="25"/>
      <c r="D181" s="25"/>
    </row>
    <row r="182" spans="1:5" ht="96" customHeight="1" x14ac:dyDescent="0.25">
      <c r="B182" s="28" t="s">
        <v>1592</v>
      </c>
      <c r="C182" s="72" t="s">
        <v>1586</v>
      </c>
      <c r="D182" s="72"/>
      <c r="E182" s="27" t="s">
        <v>1587</v>
      </c>
    </row>
    <row r="183" spans="1:5" ht="115.2" customHeight="1" x14ac:dyDescent="0.25">
      <c r="B183" s="28" t="s">
        <v>1593</v>
      </c>
      <c r="C183" s="72" t="s">
        <v>1588</v>
      </c>
      <c r="D183" s="72"/>
      <c r="E183" s="27" t="s">
        <v>1589</v>
      </c>
    </row>
    <row r="184" spans="1:5" ht="76.2" customHeight="1" x14ac:dyDescent="0.25">
      <c r="A184" s="28"/>
      <c r="B184" s="28" t="s">
        <v>1593</v>
      </c>
      <c r="C184" s="72" t="s">
        <v>1590</v>
      </c>
      <c r="D184" s="72"/>
      <c r="E184" s="27" t="s">
        <v>1594</v>
      </c>
    </row>
    <row r="185" spans="1:5" ht="113.4" customHeight="1" x14ac:dyDescent="0.25">
      <c r="B185" s="28" t="s">
        <v>1600</v>
      </c>
      <c r="C185" s="72" t="s">
        <v>1595</v>
      </c>
      <c r="D185" s="72"/>
      <c r="E185" s="27" t="s">
        <v>1597</v>
      </c>
    </row>
    <row r="186" spans="1:5" ht="132" customHeight="1" x14ac:dyDescent="0.25">
      <c r="B186" s="28" t="s">
        <v>1601</v>
      </c>
      <c r="C186" s="72" t="s">
        <v>1596</v>
      </c>
      <c r="D186" s="72"/>
      <c r="E186" s="27" t="s">
        <v>1604</v>
      </c>
    </row>
    <row r="187" spans="1:5" ht="124.2" customHeight="1" x14ac:dyDescent="0.25">
      <c r="A187" s="50"/>
      <c r="B187" s="28" t="s">
        <v>1602</v>
      </c>
      <c r="C187" s="72" t="s">
        <v>1598</v>
      </c>
      <c r="D187" s="72"/>
      <c r="E187" s="27" t="s">
        <v>1605</v>
      </c>
    </row>
    <row r="188" spans="1:5" ht="125.4" customHeight="1" x14ac:dyDescent="0.25">
      <c r="B188" s="28" t="s">
        <v>1603</v>
      </c>
      <c r="C188" s="72" t="s">
        <v>1599</v>
      </c>
      <c r="D188" s="72"/>
      <c r="E188" s="27" t="s">
        <v>1606</v>
      </c>
    </row>
    <row r="189" spans="1:5" ht="112.2" customHeight="1" x14ac:dyDescent="0.25">
      <c r="B189" s="28" t="s">
        <v>1609</v>
      </c>
      <c r="C189" s="72" t="s">
        <v>1607</v>
      </c>
      <c r="D189" s="72"/>
      <c r="E189" s="27" t="s">
        <v>1608</v>
      </c>
    </row>
    <row r="190" spans="1:5" ht="106.8" customHeight="1" x14ac:dyDescent="0.25">
      <c r="B190" s="28" t="s">
        <v>1612</v>
      </c>
      <c r="C190" s="72" t="s">
        <v>1610</v>
      </c>
      <c r="D190" s="72"/>
      <c r="E190" s="27" t="s">
        <v>1611</v>
      </c>
    </row>
    <row r="191" spans="1:5" ht="106.8" customHeight="1" x14ac:dyDescent="0.25">
      <c r="B191" s="28" t="s">
        <v>1612</v>
      </c>
      <c r="C191" s="72" t="s">
        <v>1613</v>
      </c>
      <c r="D191" s="72"/>
      <c r="E191" s="27" t="s">
        <v>1615</v>
      </c>
    </row>
    <row r="192" spans="1:5" ht="106.8" customHeight="1" x14ac:dyDescent="0.25">
      <c r="B192" s="28" t="s">
        <v>1612</v>
      </c>
      <c r="C192" s="72" t="s">
        <v>1614</v>
      </c>
      <c r="D192" s="72"/>
      <c r="E192" s="27" t="s">
        <v>1616</v>
      </c>
    </row>
    <row r="193" spans="2:5" ht="106.8" customHeight="1" x14ac:dyDescent="0.25">
      <c r="B193" s="28" t="s">
        <v>1609</v>
      </c>
      <c r="C193" s="72" t="s">
        <v>1617</v>
      </c>
      <c r="D193" s="72"/>
      <c r="E193" s="27" t="s">
        <v>1616</v>
      </c>
    </row>
    <row r="194" spans="2:5" ht="129.6" customHeight="1" x14ac:dyDescent="0.25">
      <c r="B194" s="28" t="s">
        <v>1609</v>
      </c>
      <c r="C194" s="72" t="s">
        <v>1618</v>
      </c>
      <c r="D194" s="72"/>
      <c r="E194" s="27" t="s">
        <v>1619</v>
      </c>
    </row>
    <row r="195" spans="2:5" ht="14.4" customHeight="1" x14ac:dyDescent="0.25">
      <c r="B195" s="28"/>
      <c r="C195" s="36"/>
      <c r="D195" s="36"/>
      <c r="E195" s="27"/>
    </row>
    <row r="196" spans="2:5" x14ac:dyDescent="0.25">
      <c r="B196" s="58" t="s">
        <v>1620</v>
      </c>
      <c r="D196" s="25"/>
    </row>
    <row r="197" spans="2:5" x14ac:dyDescent="0.25">
      <c r="B197" s="25" t="s">
        <v>1621</v>
      </c>
      <c r="D197" s="25"/>
    </row>
    <row r="198" spans="2:5" x14ac:dyDescent="0.25">
      <c r="B198" s="25"/>
      <c r="D198" s="25"/>
    </row>
    <row r="199" spans="2:5" ht="106.8" customHeight="1" x14ac:dyDescent="0.25">
      <c r="B199" s="28" t="s">
        <v>1624</v>
      </c>
      <c r="C199" s="72" t="s">
        <v>1622</v>
      </c>
      <c r="D199" s="72"/>
      <c r="E199" s="27" t="s">
        <v>1623</v>
      </c>
    </row>
    <row r="200" spans="2:5" ht="106.8" customHeight="1" x14ac:dyDescent="0.25">
      <c r="B200" s="28" t="s">
        <v>1624</v>
      </c>
      <c r="C200" s="72" t="s">
        <v>1625</v>
      </c>
      <c r="D200" s="72"/>
      <c r="E200" s="27" t="s">
        <v>1626</v>
      </c>
    </row>
    <row r="201" spans="2:5" ht="83.4" customHeight="1" x14ac:dyDescent="0.25">
      <c r="B201" s="28" t="s">
        <v>1624</v>
      </c>
      <c r="C201" s="72" t="s">
        <v>1628</v>
      </c>
      <c r="D201" s="72"/>
      <c r="E201" s="27" t="s">
        <v>1627</v>
      </c>
    </row>
    <row r="202" spans="2:5" ht="106.8" customHeight="1" x14ac:dyDescent="0.25">
      <c r="B202" s="28" t="s">
        <v>1624</v>
      </c>
      <c r="C202" s="72" t="s">
        <v>1629</v>
      </c>
      <c r="D202" s="72"/>
      <c r="E202" s="27" t="s">
        <v>1563</v>
      </c>
    </row>
    <row r="203" spans="2:5" ht="16.2" customHeight="1" x14ac:dyDescent="0.25">
      <c r="B203" s="28"/>
      <c r="C203" s="36"/>
      <c r="D203" s="36"/>
      <c r="E203" s="27"/>
    </row>
    <row r="204" spans="2:5" x14ac:dyDescent="0.25">
      <c r="B204" s="57" t="s">
        <v>1559</v>
      </c>
      <c r="D204" s="25"/>
    </row>
    <row r="205" spans="2:5" x14ac:dyDescent="0.25">
      <c r="B205" s="25"/>
      <c r="D205" s="25"/>
    </row>
    <row r="206" spans="2:5" ht="87.6" customHeight="1" x14ac:dyDescent="0.25">
      <c r="B206" s="28" t="s">
        <v>1600</v>
      </c>
      <c r="C206" s="72" t="s">
        <v>1853</v>
      </c>
      <c r="D206" s="72"/>
      <c r="E206" s="27" t="s">
        <v>1630</v>
      </c>
    </row>
    <row r="207" spans="2:5" ht="118.8" customHeight="1" x14ac:dyDescent="0.25">
      <c r="B207" s="28" t="s">
        <v>1603</v>
      </c>
      <c r="C207" s="72" t="s">
        <v>1631</v>
      </c>
      <c r="D207" s="72"/>
      <c r="E207" s="27" t="s">
        <v>1632</v>
      </c>
    </row>
    <row r="208" spans="2:5" ht="69.599999999999994" customHeight="1" x14ac:dyDescent="0.25">
      <c r="B208" s="28" t="s">
        <v>1603</v>
      </c>
      <c r="C208" s="72" t="s">
        <v>1633</v>
      </c>
      <c r="D208" s="72"/>
      <c r="E208" s="27" t="s">
        <v>1630</v>
      </c>
    </row>
    <row r="209" spans="2:5" ht="69.599999999999994" customHeight="1" x14ac:dyDescent="0.25">
      <c r="B209" s="28" t="s">
        <v>1600</v>
      </c>
      <c r="C209" s="72" t="s">
        <v>1634</v>
      </c>
      <c r="D209" s="72"/>
      <c r="E209" s="27" t="s">
        <v>1642</v>
      </c>
    </row>
    <row r="210" spans="2:5" ht="14.4" customHeight="1" x14ac:dyDescent="0.25">
      <c r="B210" s="28"/>
      <c r="C210" s="36"/>
      <c r="D210" s="36"/>
      <c r="E210" s="27"/>
    </row>
    <row r="211" spans="2:5" x14ac:dyDescent="0.25">
      <c r="B211" s="58" t="s">
        <v>1620</v>
      </c>
      <c r="D211" s="25"/>
    </row>
    <row r="212" spans="2:5" x14ac:dyDescent="0.25">
      <c r="B212" s="25" t="s">
        <v>1621</v>
      </c>
      <c r="D212" s="25"/>
    </row>
    <row r="213" spans="2:5" x14ac:dyDescent="0.25">
      <c r="B213" s="25"/>
      <c r="D213" s="25"/>
    </row>
    <row r="214" spans="2:5" ht="98.4" customHeight="1" x14ac:dyDescent="0.25">
      <c r="B214" s="28" t="s">
        <v>1624</v>
      </c>
      <c r="C214" s="72" t="s">
        <v>1635</v>
      </c>
      <c r="D214" s="72"/>
      <c r="E214" s="26" t="s">
        <v>1630</v>
      </c>
    </row>
    <row r="215" spans="2:5" ht="97.2" customHeight="1" x14ac:dyDescent="0.25">
      <c r="B215" s="28" t="s">
        <v>1624</v>
      </c>
      <c r="C215" s="72" t="s">
        <v>1636</v>
      </c>
      <c r="D215" s="72"/>
      <c r="E215" s="26" t="s">
        <v>1630</v>
      </c>
    </row>
    <row r="216" spans="2:5" ht="91.8" customHeight="1" x14ac:dyDescent="0.25">
      <c r="B216" s="28" t="s">
        <v>1624</v>
      </c>
      <c r="C216" s="72" t="s">
        <v>1637</v>
      </c>
      <c r="D216" s="72"/>
      <c r="E216" s="27" t="s">
        <v>1627</v>
      </c>
    </row>
    <row r="217" spans="2:5" ht="97.2" customHeight="1" x14ac:dyDescent="0.25">
      <c r="B217" s="28" t="s">
        <v>1624</v>
      </c>
      <c r="C217" s="72" t="s">
        <v>1638</v>
      </c>
      <c r="D217" s="72"/>
      <c r="E217" s="27" t="s">
        <v>1563</v>
      </c>
    </row>
    <row r="218" spans="2:5" ht="16.2" customHeight="1" x14ac:dyDescent="0.25">
      <c r="B218" s="28"/>
      <c r="C218" s="36"/>
      <c r="D218" s="36"/>
      <c r="E218" s="27"/>
    </row>
    <row r="219" spans="2:5" x14ac:dyDescent="0.25">
      <c r="B219" s="57" t="s">
        <v>1559</v>
      </c>
      <c r="D219" s="25"/>
    </row>
    <row r="220" spans="2:5" x14ac:dyDescent="0.25">
      <c r="B220" s="25"/>
      <c r="D220" s="25"/>
    </row>
    <row r="221" spans="2:5" ht="69.599999999999994" customHeight="1" x14ac:dyDescent="0.25">
      <c r="B221" s="28" t="s">
        <v>1600</v>
      </c>
      <c r="C221" s="72" t="s">
        <v>1639</v>
      </c>
      <c r="D221" s="72"/>
      <c r="E221" s="27" t="s">
        <v>1630</v>
      </c>
    </row>
    <row r="222" spans="2:5" ht="95.4" customHeight="1" x14ac:dyDescent="0.25">
      <c r="B222" s="28" t="s">
        <v>1601</v>
      </c>
      <c r="C222" s="72" t="s">
        <v>1640</v>
      </c>
      <c r="D222" s="72"/>
      <c r="E222" s="27" t="s">
        <v>1632</v>
      </c>
    </row>
    <row r="223" spans="2:5" ht="64.8" customHeight="1" x14ac:dyDescent="0.25">
      <c r="B223" s="28" t="s">
        <v>1600</v>
      </c>
      <c r="C223" s="72" t="s">
        <v>1641</v>
      </c>
      <c r="D223" s="72"/>
      <c r="E223" s="27" t="s">
        <v>1630</v>
      </c>
    </row>
    <row r="224" spans="2:5" ht="95.4" customHeight="1" x14ac:dyDescent="0.25">
      <c r="B224" s="28" t="s">
        <v>1601</v>
      </c>
      <c r="C224" s="72" t="s">
        <v>1643</v>
      </c>
      <c r="D224" s="72"/>
      <c r="E224" s="27" t="s">
        <v>1642</v>
      </c>
    </row>
    <row r="225" spans="2:5" ht="14.4" customHeight="1" x14ac:dyDescent="0.25">
      <c r="B225" s="28"/>
      <c r="C225" s="36"/>
      <c r="D225" s="36"/>
      <c r="E225" s="27"/>
    </row>
    <row r="226" spans="2:5" x14ac:dyDescent="0.25">
      <c r="B226" s="58" t="s">
        <v>1620</v>
      </c>
      <c r="D226" s="25"/>
    </row>
    <row r="227" spans="2:5" x14ac:dyDescent="0.25">
      <c r="B227" s="25" t="s">
        <v>1621</v>
      </c>
      <c r="D227" s="25"/>
    </row>
    <row r="228" spans="2:5" x14ac:dyDescent="0.25">
      <c r="B228" s="25"/>
      <c r="D228" s="25"/>
    </row>
    <row r="229" spans="2:5" ht="95.4" customHeight="1" x14ac:dyDescent="0.25">
      <c r="B229" s="28" t="s">
        <v>1624</v>
      </c>
      <c r="C229" s="72" t="s">
        <v>1644</v>
      </c>
      <c r="D229" s="72"/>
      <c r="E229" s="26" t="s">
        <v>1630</v>
      </c>
    </row>
    <row r="230" spans="2:5" ht="95.4" customHeight="1" x14ac:dyDescent="0.25">
      <c r="B230" s="28" t="s">
        <v>1624</v>
      </c>
      <c r="C230" s="72" t="s">
        <v>1645</v>
      </c>
      <c r="D230" s="72"/>
      <c r="E230" s="26" t="s">
        <v>1630</v>
      </c>
    </row>
    <row r="231" spans="2:5" ht="126.6" customHeight="1" x14ac:dyDescent="0.25">
      <c r="B231" s="28" t="s">
        <v>1624</v>
      </c>
      <c r="C231" s="72" t="s">
        <v>1646</v>
      </c>
      <c r="D231" s="72"/>
      <c r="E231" s="27" t="s">
        <v>1627</v>
      </c>
    </row>
    <row r="232" spans="2:5" ht="95.4" customHeight="1" x14ac:dyDescent="0.25">
      <c r="B232" s="28" t="s">
        <v>1624</v>
      </c>
      <c r="C232" s="72" t="s">
        <v>1647</v>
      </c>
      <c r="D232" s="72"/>
      <c r="E232" s="27" t="s">
        <v>1563</v>
      </c>
    </row>
    <row r="233" spans="2:5" ht="16.2" customHeight="1" x14ac:dyDescent="0.25">
      <c r="B233" s="28"/>
      <c r="C233" s="36"/>
      <c r="D233" s="36"/>
      <c r="E233" s="27"/>
    </row>
    <row r="234" spans="2:5" x14ac:dyDescent="0.25">
      <c r="B234" s="57" t="s">
        <v>1559</v>
      </c>
      <c r="D234" s="25"/>
    </row>
    <row r="235" spans="2:5" x14ac:dyDescent="0.25">
      <c r="B235" s="25"/>
      <c r="D235" s="25"/>
    </row>
    <row r="236" spans="2:5" ht="95.4" customHeight="1" x14ac:dyDescent="0.25">
      <c r="B236" s="28" t="s">
        <v>1600</v>
      </c>
      <c r="C236" s="72" t="s">
        <v>1648</v>
      </c>
      <c r="D236" s="72"/>
      <c r="E236" s="27" t="s">
        <v>1630</v>
      </c>
    </row>
    <row r="237" spans="2:5" ht="120" customHeight="1" x14ac:dyDescent="0.25">
      <c r="B237" s="28" t="s">
        <v>1602</v>
      </c>
      <c r="C237" s="72" t="s">
        <v>1649</v>
      </c>
      <c r="D237" s="72"/>
      <c r="E237" s="27" t="s">
        <v>1632</v>
      </c>
    </row>
    <row r="238" spans="2:5" ht="95.4" customHeight="1" x14ac:dyDescent="0.25">
      <c r="B238" s="28" t="s">
        <v>1600</v>
      </c>
      <c r="C238" s="72" t="s">
        <v>1650</v>
      </c>
      <c r="D238" s="72"/>
      <c r="E238" s="27" t="s">
        <v>1630</v>
      </c>
    </row>
    <row r="239" spans="2:5" ht="95.4" customHeight="1" x14ac:dyDescent="0.25">
      <c r="B239" s="28" t="s">
        <v>1602</v>
      </c>
      <c r="C239" s="72" t="s">
        <v>1651</v>
      </c>
      <c r="D239" s="72"/>
      <c r="E239" s="27" t="s">
        <v>1642</v>
      </c>
    </row>
    <row r="240" spans="2:5" ht="12.6" customHeight="1" x14ac:dyDescent="0.25">
      <c r="B240" s="43"/>
      <c r="C240" s="36"/>
      <c r="D240" s="36"/>
      <c r="E240" s="27"/>
    </row>
    <row r="241" spans="2:5" x14ac:dyDescent="0.25">
      <c r="B241" s="58" t="s">
        <v>1652</v>
      </c>
      <c r="D241" s="25"/>
    </row>
    <row r="242" spans="2:5" x14ac:dyDescent="0.25">
      <c r="B242" s="25" t="s">
        <v>1653</v>
      </c>
      <c r="D242" s="25"/>
    </row>
    <row r="243" spans="2:5" x14ac:dyDescent="0.25">
      <c r="B243" s="25"/>
      <c r="D243" s="25"/>
    </row>
    <row r="244" spans="2:5" ht="95.4" customHeight="1" x14ac:dyDescent="0.25">
      <c r="B244" s="28" t="s">
        <v>1601</v>
      </c>
      <c r="C244" s="72" t="s">
        <v>1654</v>
      </c>
      <c r="D244" s="72"/>
      <c r="E244" s="27" t="s">
        <v>1655</v>
      </c>
    </row>
    <row r="245" spans="2:5" ht="139.19999999999999" customHeight="1" x14ac:dyDescent="0.25">
      <c r="B245" s="28" t="s">
        <v>1657</v>
      </c>
      <c r="C245" s="72" t="s">
        <v>1659</v>
      </c>
      <c r="D245" s="72"/>
      <c r="E245" s="27" t="s">
        <v>1656</v>
      </c>
    </row>
    <row r="246" spans="2:5" ht="95.4" customHeight="1" x14ac:dyDescent="0.25">
      <c r="B246" s="28" t="s">
        <v>1609</v>
      </c>
      <c r="C246" s="72" t="s">
        <v>1658</v>
      </c>
      <c r="D246" s="72"/>
      <c r="E246" s="27" t="s">
        <v>1630</v>
      </c>
    </row>
    <row r="247" spans="2:5" ht="95.4" customHeight="1" x14ac:dyDescent="0.25">
      <c r="B247" s="28" t="s">
        <v>1609</v>
      </c>
      <c r="C247" s="72" t="s">
        <v>1660</v>
      </c>
      <c r="D247" s="72"/>
      <c r="E247" s="27" t="s">
        <v>1667</v>
      </c>
    </row>
    <row r="248" spans="2:5" ht="145.19999999999999" customHeight="1" x14ac:dyDescent="0.25">
      <c r="B248" s="28" t="s">
        <v>1601</v>
      </c>
      <c r="C248" s="72" t="s">
        <v>1664</v>
      </c>
      <c r="D248" s="72"/>
      <c r="E248" s="27" t="s">
        <v>1661</v>
      </c>
    </row>
    <row r="249" spans="2:5" ht="95.4" customHeight="1" x14ac:dyDescent="0.25">
      <c r="B249" s="28" t="s">
        <v>1663</v>
      </c>
      <c r="C249" s="72" t="s">
        <v>1665</v>
      </c>
      <c r="D249" s="72"/>
      <c r="E249" s="27" t="s">
        <v>1662</v>
      </c>
    </row>
    <row r="250" spans="2:5" ht="95.4" customHeight="1" x14ac:dyDescent="0.25">
      <c r="B250" s="28" t="s">
        <v>1603</v>
      </c>
      <c r="C250" s="72" t="s">
        <v>1666</v>
      </c>
      <c r="D250" s="72"/>
      <c r="E250" s="27" t="s">
        <v>1669</v>
      </c>
    </row>
    <row r="251" spans="2:5" ht="113.4" customHeight="1" x14ac:dyDescent="0.25">
      <c r="B251" s="28" t="s">
        <v>1663</v>
      </c>
      <c r="C251" s="72" t="s">
        <v>1670</v>
      </c>
      <c r="D251" s="72"/>
      <c r="E251" s="27" t="s">
        <v>1668</v>
      </c>
    </row>
    <row r="252" spans="2:5" ht="113.4" customHeight="1" x14ac:dyDescent="0.25">
      <c r="B252" s="28" t="s">
        <v>1601</v>
      </c>
      <c r="C252" s="72" t="s">
        <v>1671</v>
      </c>
      <c r="D252" s="72"/>
      <c r="E252" s="26" t="s">
        <v>1630</v>
      </c>
    </row>
    <row r="253" spans="2:5" ht="113.4" customHeight="1" x14ac:dyDescent="0.25">
      <c r="B253" s="28" t="s">
        <v>1603</v>
      </c>
      <c r="C253" s="72" t="s">
        <v>1672</v>
      </c>
      <c r="D253" s="72"/>
      <c r="E253" s="27" t="s">
        <v>1669</v>
      </c>
    </row>
    <row r="254" spans="2:5" ht="113.4" customHeight="1" x14ac:dyDescent="0.25">
      <c r="B254" s="28" t="s">
        <v>1600</v>
      </c>
      <c r="C254" s="72" t="s">
        <v>1673</v>
      </c>
      <c r="D254" s="72"/>
      <c r="E254" s="27" t="s">
        <v>1676</v>
      </c>
    </row>
    <row r="255" spans="2:5" ht="113.4" customHeight="1" x14ac:dyDescent="0.25">
      <c r="B255" s="28" t="s">
        <v>1600</v>
      </c>
      <c r="C255" s="72" t="s">
        <v>1674</v>
      </c>
      <c r="D255" s="72"/>
      <c r="E255" s="27" t="s">
        <v>1675</v>
      </c>
    </row>
    <row r="256" spans="2:5" ht="113.4" customHeight="1" x14ac:dyDescent="0.25">
      <c r="B256" s="28" t="s">
        <v>1600</v>
      </c>
      <c r="C256" s="72" t="s">
        <v>1677</v>
      </c>
      <c r="D256" s="72"/>
      <c r="E256" s="27" t="s">
        <v>1678</v>
      </c>
    </row>
    <row r="257" spans="2:5" ht="113.4" customHeight="1" x14ac:dyDescent="0.25">
      <c r="B257" s="28" t="s">
        <v>1600</v>
      </c>
      <c r="C257" s="72" t="s">
        <v>1679</v>
      </c>
      <c r="D257" s="72"/>
      <c r="E257" s="27" t="s">
        <v>1680</v>
      </c>
    </row>
    <row r="258" spans="2:5" ht="113.4" customHeight="1" x14ac:dyDescent="0.25">
      <c r="B258" s="28" t="s">
        <v>1609</v>
      </c>
      <c r="C258" s="72" t="s">
        <v>1681</v>
      </c>
      <c r="D258" s="72"/>
      <c r="E258" s="27" t="s">
        <v>1682</v>
      </c>
    </row>
    <row r="259" spans="2:5" ht="113.4" customHeight="1" x14ac:dyDescent="0.25">
      <c r="B259" s="28" t="s">
        <v>1609</v>
      </c>
      <c r="C259" s="72" t="s">
        <v>1683</v>
      </c>
      <c r="D259" s="72"/>
      <c r="E259" s="27" t="s">
        <v>1684</v>
      </c>
    </row>
    <row r="260" spans="2:5" ht="113.4" customHeight="1" x14ac:dyDescent="0.25">
      <c r="B260" s="28" t="s">
        <v>1609</v>
      </c>
      <c r="C260" s="72" t="s">
        <v>1685</v>
      </c>
      <c r="D260" s="72"/>
      <c r="E260" s="27" t="s">
        <v>1687</v>
      </c>
    </row>
    <row r="261" spans="2:5" ht="90.6" customHeight="1" x14ac:dyDescent="0.25">
      <c r="B261" s="28" t="s">
        <v>1609</v>
      </c>
      <c r="C261" s="72" t="s">
        <v>1686</v>
      </c>
      <c r="D261" s="72"/>
      <c r="E261" s="27" t="s">
        <v>1689</v>
      </c>
    </row>
    <row r="262" spans="2:5" ht="113.4" customHeight="1" x14ac:dyDescent="0.25">
      <c r="B262" s="28" t="s">
        <v>1693</v>
      </c>
      <c r="C262" s="72" t="s">
        <v>1688</v>
      </c>
      <c r="D262" s="72"/>
      <c r="E262" s="27" t="s">
        <v>1695</v>
      </c>
    </row>
    <row r="263" spans="2:5" ht="78.599999999999994" customHeight="1" x14ac:dyDescent="0.25">
      <c r="B263" s="28" t="s">
        <v>1692</v>
      </c>
      <c r="C263" s="72" t="s">
        <v>1690</v>
      </c>
      <c r="D263" s="72"/>
      <c r="E263" s="27" t="s">
        <v>1694</v>
      </c>
    </row>
    <row r="264" spans="2:5" ht="113.4" customHeight="1" x14ac:dyDescent="0.25">
      <c r="B264" s="28" t="s">
        <v>1697</v>
      </c>
      <c r="C264" s="72" t="s">
        <v>1696</v>
      </c>
      <c r="D264" s="72"/>
      <c r="E264" s="27" t="s">
        <v>1630</v>
      </c>
    </row>
    <row r="265" spans="2:5" ht="113.4" customHeight="1" x14ac:dyDescent="0.25">
      <c r="B265" s="28" t="s">
        <v>1699</v>
      </c>
      <c r="C265" s="72" t="s">
        <v>1698</v>
      </c>
      <c r="D265" s="72"/>
      <c r="E265" s="27" t="s">
        <v>1700</v>
      </c>
    </row>
    <row r="266" spans="2:5" ht="113.4" customHeight="1" x14ac:dyDescent="0.25">
      <c r="B266" s="28" t="s">
        <v>1609</v>
      </c>
      <c r="C266" s="72" t="s">
        <v>1701</v>
      </c>
      <c r="D266" s="72"/>
      <c r="E266" s="27" t="s">
        <v>1702</v>
      </c>
    </row>
    <row r="267" spans="2:5" ht="113.4" customHeight="1" x14ac:dyDescent="0.25">
      <c r="B267" s="28" t="s">
        <v>1609</v>
      </c>
      <c r="C267" s="72" t="s">
        <v>1703</v>
      </c>
      <c r="D267" s="72"/>
      <c r="E267" s="27" t="s">
        <v>1706</v>
      </c>
    </row>
    <row r="268" spans="2:5" ht="113.4" customHeight="1" x14ac:dyDescent="0.25">
      <c r="B268" s="28" t="s">
        <v>1609</v>
      </c>
      <c r="C268" s="72" t="s">
        <v>1704</v>
      </c>
      <c r="D268" s="72"/>
      <c r="E268" s="27" t="s">
        <v>1705</v>
      </c>
    </row>
    <row r="269" spans="2:5" ht="130.19999999999999" customHeight="1" x14ac:dyDescent="0.25">
      <c r="B269" s="28" t="s">
        <v>1609</v>
      </c>
      <c r="C269" s="72" t="s">
        <v>1708</v>
      </c>
      <c r="D269" s="72"/>
      <c r="E269" s="27" t="s">
        <v>1707</v>
      </c>
    </row>
    <row r="270" spans="2:5" ht="113.4" customHeight="1" x14ac:dyDescent="0.25">
      <c r="B270" s="28" t="s">
        <v>1609</v>
      </c>
      <c r="C270" s="72" t="s">
        <v>1709</v>
      </c>
      <c r="D270" s="72"/>
      <c r="E270" s="27" t="s">
        <v>1630</v>
      </c>
    </row>
    <row r="271" spans="2:5" ht="127.8" customHeight="1" x14ac:dyDescent="0.25">
      <c r="B271" s="28" t="s">
        <v>1609</v>
      </c>
      <c r="C271" s="72" t="s">
        <v>1711</v>
      </c>
      <c r="D271" s="72"/>
      <c r="E271" s="27" t="s">
        <v>1710</v>
      </c>
    </row>
    <row r="272" spans="2:5" ht="123.6" customHeight="1" x14ac:dyDescent="0.25">
      <c r="B272" s="28" t="s">
        <v>1713</v>
      </c>
      <c r="C272" s="72" t="s">
        <v>1712</v>
      </c>
      <c r="D272" s="72"/>
      <c r="E272" s="27" t="s">
        <v>1714</v>
      </c>
    </row>
    <row r="273" spans="2:5" ht="98.4" customHeight="1" x14ac:dyDescent="0.25">
      <c r="B273" s="28" t="s">
        <v>1609</v>
      </c>
      <c r="C273" s="72" t="s">
        <v>1715</v>
      </c>
      <c r="D273" s="72"/>
      <c r="E273" s="27" t="s">
        <v>1716</v>
      </c>
    </row>
    <row r="274" spans="2:5" ht="14.4" customHeight="1" x14ac:dyDescent="0.25">
      <c r="C274" s="72"/>
      <c r="D274" s="72"/>
    </row>
    <row r="275" spans="2:5" ht="14.4" customHeight="1" x14ac:dyDescent="0.25">
      <c r="C275" s="72"/>
      <c r="D275" s="72"/>
    </row>
    <row r="276" spans="2:5" ht="14.4" customHeight="1" x14ac:dyDescent="0.25">
      <c r="C276" s="72"/>
      <c r="D276" s="72"/>
    </row>
    <row r="277" spans="2:5" ht="14.4" customHeight="1" x14ac:dyDescent="0.25">
      <c r="C277" s="72"/>
      <c r="D277" s="72"/>
    </row>
    <row r="278" spans="2:5" ht="14.4" customHeight="1" x14ac:dyDescent="0.25">
      <c r="C278" s="72"/>
      <c r="D278" s="72"/>
    </row>
    <row r="279" spans="2:5" ht="14.4" customHeight="1" x14ac:dyDescent="0.25">
      <c r="C279" s="72"/>
      <c r="D279" s="72"/>
    </row>
    <row r="280" spans="2:5" ht="14.4" customHeight="1" x14ac:dyDescent="0.25">
      <c r="C280" s="72"/>
      <c r="D280" s="72"/>
    </row>
    <row r="281" spans="2:5" ht="14.4" customHeight="1" x14ac:dyDescent="0.25">
      <c r="C281" s="72"/>
      <c r="D281" s="72"/>
    </row>
    <row r="282" spans="2:5" ht="14.4" customHeight="1" x14ac:dyDescent="0.25">
      <c r="C282" s="72"/>
      <c r="D282" s="72"/>
    </row>
    <row r="283" spans="2:5" ht="14.4" customHeight="1" x14ac:dyDescent="0.25">
      <c r="C283" s="72"/>
      <c r="D283" s="72"/>
    </row>
    <row r="284" spans="2:5" ht="14.4" customHeight="1" x14ac:dyDescent="0.25">
      <c r="C284" s="72"/>
      <c r="D284" s="72"/>
    </row>
    <row r="285" spans="2:5" ht="14.4" customHeight="1" x14ac:dyDescent="0.25">
      <c r="C285" s="72"/>
      <c r="D285" s="72"/>
    </row>
    <row r="286" spans="2:5" ht="14.4" customHeight="1" x14ac:dyDescent="0.25">
      <c r="C286" s="72"/>
      <c r="D286" s="72"/>
    </row>
    <row r="287" spans="2:5" ht="14.4" customHeight="1" x14ac:dyDescent="0.25">
      <c r="C287" s="72"/>
      <c r="D287" s="72"/>
    </row>
    <row r="288" spans="2:5" ht="14.4" customHeight="1" x14ac:dyDescent="0.25">
      <c r="C288" s="72"/>
      <c r="D288" s="72"/>
    </row>
    <row r="289" spans="3:4" ht="14.4" customHeight="1" x14ac:dyDescent="0.25">
      <c r="C289" s="72"/>
      <c r="D289" s="72"/>
    </row>
    <row r="290" spans="3:4" ht="14.4" customHeight="1" x14ac:dyDescent="0.25">
      <c r="C290" s="72"/>
      <c r="D290" s="72"/>
    </row>
    <row r="291" spans="3:4" ht="14.4" customHeight="1" x14ac:dyDescent="0.25">
      <c r="C291" s="72"/>
      <c r="D291" s="72"/>
    </row>
    <row r="292" spans="3:4" ht="14.4" customHeight="1" x14ac:dyDescent="0.25">
      <c r="C292" s="72"/>
      <c r="D292" s="72"/>
    </row>
    <row r="293" spans="3:4" ht="14.4" customHeight="1" x14ac:dyDescent="0.25">
      <c r="C293" s="72"/>
      <c r="D293" s="72"/>
    </row>
    <row r="294" spans="3:4" ht="14.4" customHeight="1" x14ac:dyDescent="0.25">
      <c r="C294" s="72"/>
      <c r="D294" s="72"/>
    </row>
    <row r="295" spans="3:4" ht="14.4" customHeight="1" x14ac:dyDescent="0.25">
      <c r="C295" s="72"/>
      <c r="D295" s="72"/>
    </row>
    <row r="296" spans="3:4" ht="14.4" customHeight="1" x14ac:dyDescent="0.25">
      <c r="C296" s="72"/>
      <c r="D296" s="72"/>
    </row>
    <row r="297" spans="3:4" ht="14.4" customHeight="1" x14ac:dyDescent="0.25">
      <c r="C297" s="72"/>
      <c r="D297" s="72"/>
    </row>
    <row r="298" spans="3:4" ht="14.4" customHeight="1" x14ac:dyDescent="0.25">
      <c r="C298" s="72"/>
      <c r="D298" s="72"/>
    </row>
    <row r="299" spans="3:4" ht="14.4" customHeight="1" x14ac:dyDescent="0.25">
      <c r="C299" s="72"/>
      <c r="D299" s="72"/>
    </row>
    <row r="300" spans="3:4" ht="14.4" customHeight="1" x14ac:dyDescent="0.25">
      <c r="C300" s="72"/>
      <c r="D300" s="72"/>
    </row>
    <row r="301" spans="3:4" ht="14.4" customHeight="1" x14ac:dyDescent="0.25">
      <c r="C301" s="72"/>
      <c r="D301" s="72"/>
    </row>
    <row r="302" spans="3:4" ht="14.4" customHeight="1" x14ac:dyDescent="0.25">
      <c r="C302" s="72"/>
      <c r="D302" s="72"/>
    </row>
    <row r="303" spans="3:4" ht="14.4" customHeight="1" x14ac:dyDescent="0.25">
      <c r="C303" s="72"/>
      <c r="D303" s="72"/>
    </row>
    <row r="304" spans="3:4" ht="14.4" customHeight="1" x14ac:dyDescent="0.25">
      <c r="C304" s="72"/>
      <c r="D304" s="72"/>
    </row>
    <row r="305" spans="3:4" ht="14.4" customHeight="1" x14ac:dyDescent="0.25">
      <c r="C305" s="72"/>
      <c r="D305" s="72"/>
    </row>
    <row r="306" spans="3:4" ht="14.4" customHeight="1" x14ac:dyDescent="0.25">
      <c r="C306" s="72"/>
      <c r="D306" s="72"/>
    </row>
    <row r="307" spans="3:4" ht="14.4" customHeight="1" x14ac:dyDescent="0.25">
      <c r="C307" s="72"/>
      <c r="D307" s="72"/>
    </row>
    <row r="308" spans="3:4" ht="14.4" customHeight="1" x14ac:dyDescent="0.25">
      <c r="C308" s="72"/>
      <c r="D308" s="72"/>
    </row>
    <row r="309" spans="3:4" ht="14.4" customHeight="1" x14ac:dyDescent="0.25">
      <c r="C309" s="72"/>
      <c r="D309" s="72"/>
    </row>
    <row r="310" spans="3:4" ht="14.4" customHeight="1" x14ac:dyDescent="0.25">
      <c r="C310" s="72"/>
      <c r="D310" s="72"/>
    </row>
    <row r="311" spans="3:4" ht="14.4" customHeight="1" x14ac:dyDescent="0.25">
      <c r="C311" s="72"/>
      <c r="D311" s="72"/>
    </row>
    <row r="312" spans="3:4" ht="14.4" customHeight="1" x14ac:dyDescent="0.25">
      <c r="C312" s="72"/>
      <c r="D312" s="72"/>
    </row>
    <row r="313" spans="3:4" ht="14.4" customHeight="1" x14ac:dyDescent="0.25">
      <c r="C313" s="72"/>
      <c r="D313" s="72"/>
    </row>
    <row r="314" spans="3:4" ht="14.4" customHeight="1" x14ac:dyDescent="0.25">
      <c r="C314" s="72"/>
      <c r="D314" s="72"/>
    </row>
    <row r="315" spans="3:4" ht="14.4" customHeight="1" x14ac:dyDescent="0.25">
      <c r="C315" s="72"/>
      <c r="D315" s="72"/>
    </row>
    <row r="316" spans="3:4" ht="14.4" customHeight="1" x14ac:dyDescent="0.25">
      <c r="C316" s="72"/>
      <c r="D316" s="72"/>
    </row>
    <row r="317" spans="3:4" ht="14.4" customHeight="1" x14ac:dyDescent="0.25">
      <c r="C317" s="72"/>
      <c r="D317" s="72"/>
    </row>
    <row r="318" spans="3:4" ht="14.4" customHeight="1" x14ac:dyDescent="0.25">
      <c r="C318" s="72"/>
      <c r="D318" s="72"/>
    </row>
    <row r="319" spans="3:4" ht="14.4" customHeight="1" x14ac:dyDescent="0.25">
      <c r="C319" s="72"/>
      <c r="D319" s="72"/>
    </row>
    <row r="320" spans="3:4" ht="14.4" customHeight="1" x14ac:dyDescent="0.25">
      <c r="C320" s="72"/>
      <c r="D320" s="72"/>
    </row>
    <row r="321" spans="3:4" ht="14.4" customHeight="1" x14ac:dyDescent="0.25">
      <c r="C321" s="72"/>
      <c r="D321" s="72"/>
    </row>
    <row r="322" spans="3:4" ht="14.4" customHeight="1" x14ac:dyDescent="0.25">
      <c r="C322" s="72"/>
      <c r="D322" s="72"/>
    </row>
    <row r="323" spans="3:4" ht="14.4" customHeight="1" x14ac:dyDescent="0.25">
      <c r="C323" s="72"/>
      <c r="D323" s="72"/>
    </row>
    <row r="324" spans="3:4" ht="14.4" customHeight="1" x14ac:dyDescent="0.25">
      <c r="C324" s="72"/>
      <c r="D324" s="72"/>
    </row>
    <row r="325" spans="3:4" ht="14.4" customHeight="1" x14ac:dyDescent="0.25">
      <c r="C325" s="72"/>
      <c r="D325" s="72"/>
    </row>
    <row r="326" spans="3:4" ht="14.4" customHeight="1" x14ac:dyDescent="0.25">
      <c r="C326" s="72"/>
      <c r="D326" s="72"/>
    </row>
    <row r="327" spans="3:4" ht="14.4" customHeight="1" x14ac:dyDescent="0.25">
      <c r="C327" s="72"/>
      <c r="D327" s="72"/>
    </row>
    <row r="328" spans="3:4" ht="14.4" customHeight="1" x14ac:dyDescent="0.25">
      <c r="C328" s="72"/>
      <c r="D328" s="72"/>
    </row>
    <row r="329" spans="3:4" ht="14.4" customHeight="1" x14ac:dyDescent="0.25">
      <c r="C329" s="72"/>
      <c r="D329" s="72"/>
    </row>
    <row r="330" spans="3:4" ht="14.4" customHeight="1" x14ac:dyDescent="0.25">
      <c r="C330" s="72"/>
      <c r="D330" s="72"/>
    </row>
    <row r="331" spans="3:4" ht="14.4" customHeight="1" x14ac:dyDescent="0.25">
      <c r="C331" s="72"/>
      <c r="D331" s="72"/>
    </row>
    <row r="332" spans="3:4" ht="14.4" customHeight="1" x14ac:dyDescent="0.25">
      <c r="C332" s="72"/>
      <c r="D332" s="72"/>
    </row>
    <row r="333" spans="3:4" ht="14.4" customHeight="1" x14ac:dyDescent="0.25">
      <c r="C333" s="72"/>
      <c r="D333" s="72"/>
    </row>
    <row r="334" spans="3:4" ht="14.4" customHeight="1" x14ac:dyDescent="0.25">
      <c r="C334" s="72"/>
      <c r="D334" s="72"/>
    </row>
    <row r="335" spans="3:4" ht="14.4" customHeight="1" x14ac:dyDescent="0.25">
      <c r="C335" s="72"/>
      <c r="D335" s="72"/>
    </row>
    <row r="336" spans="3:4" ht="14.4" customHeight="1" x14ac:dyDescent="0.25">
      <c r="C336" s="72"/>
      <c r="D336" s="72"/>
    </row>
    <row r="337" spans="3:4" ht="14.4" customHeight="1" x14ac:dyDescent="0.25">
      <c r="C337" s="72"/>
      <c r="D337" s="72"/>
    </row>
    <row r="338" spans="3:4" ht="14.4" customHeight="1" x14ac:dyDescent="0.25">
      <c r="C338" s="72"/>
      <c r="D338" s="72"/>
    </row>
    <row r="339" spans="3:4" ht="14.4" customHeight="1" x14ac:dyDescent="0.25">
      <c r="C339" s="72"/>
      <c r="D339" s="72"/>
    </row>
    <row r="340" spans="3:4" ht="14.4" customHeight="1" x14ac:dyDescent="0.25">
      <c r="C340" s="72"/>
      <c r="D340" s="72"/>
    </row>
    <row r="341" spans="3:4" ht="14.4" customHeight="1" x14ac:dyDescent="0.25">
      <c r="C341" s="72"/>
      <c r="D341" s="72"/>
    </row>
    <row r="342" spans="3:4" ht="14.4" customHeight="1" x14ac:dyDescent="0.25">
      <c r="C342" s="72"/>
      <c r="D342" s="72"/>
    </row>
    <row r="343" spans="3:4" ht="14.4" customHeight="1" x14ac:dyDescent="0.25">
      <c r="C343" s="72"/>
      <c r="D343" s="72"/>
    </row>
    <row r="344" spans="3:4" ht="14.4" customHeight="1" x14ac:dyDescent="0.25">
      <c r="C344" s="72"/>
      <c r="D344" s="72"/>
    </row>
    <row r="345" spans="3:4" ht="14.4" customHeight="1" x14ac:dyDescent="0.25">
      <c r="C345" s="72"/>
      <c r="D345" s="72"/>
    </row>
    <row r="346" spans="3:4" ht="14.4" customHeight="1" x14ac:dyDescent="0.25">
      <c r="C346" s="72"/>
      <c r="D346" s="72"/>
    </row>
    <row r="347" spans="3:4" ht="14.4" customHeight="1" x14ac:dyDescent="0.25">
      <c r="C347" s="72"/>
      <c r="D347" s="72"/>
    </row>
    <row r="348" spans="3:4" ht="14.4" customHeight="1" x14ac:dyDescent="0.25">
      <c r="C348" s="72"/>
      <c r="D348" s="72"/>
    </row>
    <row r="349" spans="3:4" ht="14.4" customHeight="1" x14ac:dyDescent="0.25">
      <c r="C349" s="72"/>
      <c r="D349" s="72"/>
    </row>
    <row r="350" spans="3:4" ht="14.4" customHeight="1" x14ac:dyDescent="0.25">
      <c r="C350" s="72"/>
      <c r="D350" s="72"/>
    </row>
    <row r="351" spans="3:4" ht="14.4" customHeight="1" x14ac:dyDescent="0.25">
      <c r="C351" s="72"/>
      <c r="D351" s="72"/>
    </row>
    <row r="352" spans="3:4" ht="14.4" customHeight="1" x14ac:dyDescent="0.25">
      <c r="C352" s="72"/>
      <c r="D352" s="72"/>
    </row>
    <row r="353" spans="3:4" ht="14.4" customHeight="1" x14ac:dyDescent="0.25">
      <c r="C353" s="72"/>
      <c r="D353" s="72"/>
    </row>
    <row r="354" spans="3:4" ht="14.4" customHeight="1" x14ac:dyDescent="0.25">
      <c r="C354" s="72"/>
      <c r="D354" s="72"/>
    </row>
    <row r="355" spans="3:4" ht="14.4" customHeight="1" x14ac:dyDescent="0.25">
      <c r="C355" s="72"/>
      <c r="D355" s="72"/>
    </row>
    <row r="356" spans="3:4" ht="14.4" customHeight="1" x14ac:dyDescent="0.25">
      <c r="C356" s="72"/>
      <c r="D356" s="72"/>
    </row>
    <row r="357" spans="3:4" ht="14.4" customHeight="1" x14ac:dyDescent="0.25">
      <c r="C357" s="72"/>
      <c r="D357" s="72"/>
    </row>
    <row r="358" spans="3:4" ht="14.4" customHeight="1" x14ac:dyDescent="0.25">
      <c r="C358" s="72"/>
      <c r="D358" s="72"/>
    </row>
    <row r="359" spans="3:4" ht="14.4" customHeight="1" x14ac:dyDescent="0.25">
      <c r="C359" s="72"/>
      <c r="D359" s="72"/>
    </row>
    <row r="360" spans="3:4" ht="14.4" customHeight="1" x14ac:dyDescent="0.25">
      <c r="C360" s="72"/>
      <c r="D360" s="72"/>
    </row>
    <row r="361" spans="3:4" ht="14.4" customHeight="1" x14ac:dyDescent="0.25">
      <c r="C361" s="72"/>
      <c r="D361" s="72"/>
    </row>
    <row r="362" spans="3:4" ht="14.4" customHeight="1" x14ac:dyDescent="0.25">
      <c r="C362" s="72"/>
      <c r="D362" s="72"/>
    </row>
    <row r="363" spans="3:4" ht="14.4" customHeight="1" x14ac:dyDescent="0.25">
      <c r="C363" s="72"/>
      <c r="D363" s="72"/>
    </row>
    <row r="364" spans="3:4" ht="14.4" customHeight="1" x14ac:dyDescent="0.25">
      <c r="C364" s="72"/>
      <c r="D364" s="72"/>
    </row>
    <row r="365" spans="3:4" ht="14.4" customHeight="1" x14ac:dyDescent="0.25">
      <c r="C365" s="72"/>
      <c r="D365" s="72"/>
    </row>
    <row r="366" spans="3:4" ht="14.4" customHeight="1" x14ac:dyDescent="0.25">
      <c r="C366" s="72"/>
      <c r="D366" s="72"/>
    </row>
    <row r="367" spans="3:4" ht="14.4" customHeight="1" x14ac:dyDescent="0.25">
      <c r="C367" s="72"/>
      <c r="D367" s="72"/>
    </row>
    <row r="368" spans="3:4" ht="14.4" customHeight="1" x14ac:dyDescent="0.25">
      <c r="C368" s="72"/>
      <c r="D368" s="72"/>
    </row>
    <row r="369" spans="3:4" ht="14.4" customHeight="1" x14ac:dyDescent="0.25">
      <c r="C369" s="72"/>
      <c r="D369" s="72"/>
    </row>
    <row r="370" spans="3:4" ht="14.4" customHeight="1" x14ac:dyDescent="0.25">
      <c r="C370" s="72"/>
      <c r="D370" s="72"/>
    </row>
    <row r="371" spans="3:4" ht="14.4" customHeight="1" x14ac:dyDescent="0.25">
      <c r="C371" s="72"/>
      <c r="D371" s="72"/>
    </row>
    <row r="372" spans="3:4" ht="14.4" customHeight="1" x14ac:dyDescent="0.25">
      <c r="C372" s="72"/>
      <c r="D372" s="72"/>
    </row>
    <row r="373" spans="3:4" ht="14.4" customHeight="1" x14ac:dyDescent="0.25">
      <c r="C373" s="72"/>
      <c r="D373" s="72"/>
    </row>
    <row r="374" spans="3:4" ht="14.4" customHeight="1" x14ac:dyDescent="0.25">
      <c r="C374" s="72"/>
      <c r="D374" s="72"/>
    </row>
    <row r="375" spans="3:4" ht="14.4" customHeight="1" x14ac:dyDescent="0.25">
      <c r="C375" s="55"/>
    </row>
    <row r="376" spans="3:4" ht="14.4" customHeight="1" x14ac:dyDescent="0.25">
      <c r="C376" s="55"/>
    </row>
    <row r="377" spans="3:4" ht="14.4" customHeight="1" x14ac:dyDescent="0.25">
      <c r="C377" s="55"/>
    </row>
    <row r="378" spans="3:4" ht="14.4" customHeight="1" x14ac:dyDescent="0.25">
      <c r="C378" s="55"/>
    </row>
    <row r="379" spans="3:4" ht="14.4" customHeight="1" x14ac:dyDescent="0.25">
      <c r="C379" s="55"/>
    </row>
    <row r="380" spans="3:4" ht="14.4" customHeight="1" x14ac:dyDescent="0.25">
      <c r="C380" s="55"/>
    </row>
    <row r="381" spans="3:4" ht="14.4" customHeight="1" x14ac:dyDescent="0.25">
      <c r="C381" s="55"/>
    </row>
    <row r="382" spans="3:4" ht="14.4" customHeight="1" x14ac:dyDescent="0.25">
      <c r="C382" s="55"/>
    </row>
    <row r="383" spans="3:4" ht="14.4" customHeight="1" x14ac:dyDescent="0.25">
      <c r="C383" s="55"/>
    </row>
    <row r="384" spans="3:4" ht="14.4" customHeight="1" x14ac:dyDescent="0.25">
      <c r="C384" s="55"/>
    </row>
    <row r="385" spans="3:3" ht="14.4" customHeight="1" x14ac:dyDescent="0.25">
      <c r="C385" s="55"/>
    </row>
    <row r="386" spans="3:3" ht="14.4" customHeight="1" x14ac:dyDescent="0.25">
      <c r="C386" s="55"/>
    </row>
    <row r="387" spans="3:3" ht="14.4" customHeight="1" x14ac:dyDescent="0.25">
      <c r="C387" s="55"/>
    </row>
    <row r="388" spans="3:3" ht="14.4" customHeight="1" x14ac:dyDescent="0.25">
      <c r="C388" s="55"/>
    </row>
    <row r="389" spans="3:3" ht="14.4" customHeight="1" x14ac:dyDescent="0.25">
      <c r="C389" s="55"/>
    </row>
    <row r="390" spans="3:3" ht="14.4" customHeight="1" x14ac:dyDescent="0.25">
      <c r="C390" s="55"/>
    </row>
    <row r="391" spans="3:3" ht="14.4" customHeight="1" x14ac:dyDescent="0.25">
      <c r="C391" s="55"/>
    </row>
    <row r="392" spans="3:3" ht="14.4" customHeight="1" x14ac:dyDescent="0.25">
      <c r="C392" s="55"/>
    </row>
    <row r="393" spans="3:3" ht="14.4" customHeight="1" x14ac:dyDescent="0.25">
      <c r="C393" s="55"/>
    </row>
    <row r="394" spans="3:3" ht="14.4" customHeight="1" x14ac:dyDescent="0.25">
      <c r="C394" s="55"/>
    </row>
    <row r="395" spans="3:3" ht="14.4" customHeight="1" x14ac:dyDescent="0.25">
      <c r="C395" s="55"/>
    </row>
    <row r="396" spans="3:3" ht="14.4" customHeight="1" x14ac:dyDescent="0.25">
      <c r="C396" s="55"/>
    </row>
    <row r="397" spans="3:3" ht="14.4" customHeight="1" x14ac:dyDescent="0.25">
      <c r="C397" s="55"/>
    </row>
    <row r="398" spans="3:3" ht="14.4" customHeight="1" x14ac:dyDescent="0.25">
      <c r="C398" s="55"/>
    </row>
    <row r="399" spans="3:3" ht="14.4" customHeight="1" x14ac:dyDescent="0.25">
      <c r="C399" s="55"/>
    </row>
    <row r="400" spans="3:3" ht="14.4" customHeight="1" x14ac:dyDescent="0.25">
      <c r="C400" s="55"/>
    </row>
    <row r="401" spans="3:3" ht="14.4" customHeight="1" x14ac:dyDescent="0.25">
      <c r="C401" s="55"/>
    </row>
    <row r="402" spans="3:3" ht="14.4" customHeight="1" x14ac:dyDescent="0.25">
      <c r="C402" s="55"/>
    </row>
    <row r="403" spans="3:3" ht="14.4" customHeight="1" x14ac:dyDescent="0.25">
      <c r="C403" s="55"/>
    </row>
    <row r="404" spans="3:3" ht="14.4" customHeight="1" x14ac:dyDescent="0.25">
      <c r="C404" s="55"/>
    </row>
    <row r="405" spans="3:3" ht="14.4" customHeight="1" x14ac:dyDescent="0.25">
      <c r="C405" s="55"/>
    </row>
    <row r="406" spans="3:3" ht="14.4" customHeight="1" x14ac:dyDescent="0.25">
      <c r="C406" s="55"/>
    </row>
    <row r="407" spans="3:3" ht="14.4" customHeight="1" x14ac:dyDescent="0.25">
      <c r="C407" s="55"/>
    </row>
    <row r="408" spans="3:3" ht="14.4" customHeight="1" x14ac:dyDescent="0.25">
      <c r="C408" s="55"/>
    </row>
    <row r="409" spans="3:3" ht="14.4" customHeight="1" x14ac:dyDescent="0.25">
      <c r="C409" s="55"/>
    </row>
    <row r="410" spans="3:3" ht="14.4" customHeight="1" x14ac:dyDescent="0.25">
      <c r="C410" s="55"/>
    </row>
    <row r="411" spans="3:3" ht="14.4" customHeight="1" x14ac:dyDescent="0.25">
      <c r="C411" s="55"/>
    </row>
    <row r="412" spans="3:3" ht="14.4" customHeight="1" x14ac:dyDescent="0.25">
      <c r="C412" s="55"/>
    </row>
    <row r="413" spans="3:3" ht="14.4" customHeight="1" x14ac:dyDescent="0.25">
      <c r="C413" s="55"/>
    </row>
    <row r="414" spans="3:3" ht="14.4" customHeight="1" x14ac:dyDescent="0.25">
      <c r="C414" s="55"/>
    </row>
    <row r="415" spans="3:3" ht="14.4" customHeight="1" x14ac:dyDescent="0.25">
      <c r="C415" s="55"/>
    </row>
    <row r="416" spans="3:3" ht="14.4" customHeight="1" x14ac:dyDescent="0.25">
      <c r="C416" s="55"/>
    </row>
    <row r="417" spans="3:3" ht="14.4" customHeight="1" x14ac:dyDescent="0.25">
      <c r="C417" s="55"/>
    </row>
    <row r="418" spans="3:3" ht="14.4" customHeight="1" x14ac:dyDescent="0.25">
      <c r="C418" s="55"/>
    </row>
    <row r="419" spans="3:3" ht="14.4" customHeight="1" x14ac:dyDescent="0.25">
      <c r="C419" s="55"/>
    </row>
    <row r="420" spans="3:3" ht="14.4" customHeight="1" x14ac:dyDescent="0.25">
      <c r="C420" s="55"/>
    </row>
    <row r="421" spans="3:3" ht="14.4" customHeight="1" x14ac:dyDescent="0.25">
      <c r="C421" s="55"/>
    </row>
    <row r="422" spans="3:3" ht="14.4" customHeight="1" x14ac:dyDescent="0.25">
      <c r="C422" s="55"/>
    </row>
    <row r="423" spans="3:3" ht="14.4" customHeight="1" x14ac:dyDescent="0.25">
      <c r="C423" s="55"/>
    </row>
    <row r="424" spans="3:3" ht="14.4" customHeight="1" x14ac:dyDescent="0.25">
      <c r="C424" s="55"/>
    </row>
    <row r="425" spans="3:3" ht="14.4" customHeight="1" x14ac:dyDescent="0.25">
      <c r="C425" s="55"/>
    </row>
    <row r="426" spans="3:3" ht="14.4" customHeight="1" x14ac:dyDescent="0.25">
      <c r="C426" s="55"/>
    </row>
    <row r="427" spans="3:3" ht="14.4" customHeight="1" x14ac:dyDescent="0.25">
      <c r="C427" s="55"/>
    </row>
    <row r="428" spans="3:3" ht="14.4" customHeight="1" x14ac:dyDescent="0.25">
      <c r="C428" s="55"/>
    </row>
    <row r="429" spans="3:3" ht="14.4" customHeight="1" x14ac:dyDescent="0.25">
      <c r="C429" s="55"/>
    </row>
    <row r="430" spans="3:3" ht="14.4" customHeight="1" x14ac:dyDescent="0.25">
      <c r="C430" s="55"/>
    </row>
    <row r="431" spans="3:3" ht="14.4" customHeight="1" x14ac:dyDescent="0.25">
      <c r="C431" s="55"/>
    </row>
    <row r="432" spans="3:3" ht="14.4" customHeight="1" x14ac:dyDescent="0.25">
      <c r="C432" s="55"/>
    </row>
    <row r="433" spans="3:3" ht="14.4" customHeight="1" x14ac:dyDescent="0.25">
      <c r="C433" s="55"/>
    </row>
    <row r="434" spans="3:3" ht="14.4" customHeight="1" x14ac:dyDescent="0.25">
      <c r="C434" s="55"/>
    </row>
    <row r="435" spans="3:3" ht="14.4" customHeight="1" x14ac:dyDescent="0.25">
      <c r="C435" s="55"/>
    </row>
    <row r="436" spans="3:3" ht="14.4" customHeight="1" x14ac:dyDescent="0.25">
      <c r="C436" s="55"/>
    </row>
    <row r="437" spans="3:3" ht="14.4" customHeight="1" x14ac:dyDescent="0.25">
      <c r="C437" s="55"/>
    </row>
    <row r="438" spans="3:3" ht="14.4" customHeight="1" x14ac:dyDescent="0.25">
      <c r="C438" s="55"/>
    </row>
    <row r="439" spans="3:3" ht="14.4" customHeight="1" x14ac:dyDescent="0.25">
      <c r="C439" s="55"/>
    </row>
    <row r="440" spans="3:3" ht="14.4" customHeight="1" x14ac:dyDescent="0.25">
      <c r="C440" s="55"/>
    </row>
    <row r="441" spans="3:3" ht="14.4" customHeight="1" x14ac:dyDescent="0.25">
      <c r="C441" s="55"/>
    </row>
    <row r="442" spans="3:3" ht="14.4" customHeight="1" x14ac:dyDescent="0.25">
      <c r="C442" s="55"/>
    </row>
    <row r="443" spans="3:3" ht="14.4" customHeight="1" x14ac:dyDescent="0.25">
      <c r="C443" s="55"/>
    </row>
    <row r="444" spans="3:3" ht="14.4" customHeight="1" x14ac:dyDescent="0.25">
      <c r="C444" s="55"/>
    </row>
    <row r="445" spans="3:3" ht="14.4" customHeight="1" x14ac:dyDescent="0.25">
      <c r="C445" s="55"/>
    </row>
    <row r="446" spans="3:3" ht="14.4" customHeight="1" x14ac:dyDescent="0.25">
      <c r="C446" s="55"/>
    </row>
    <row r="447" spans="3:3" ht="14.4" customHeight="1" x14ac:dyDescent="0.25">
      <c r="C447" s="55"/>
    </row>
    <row r="448" spans="3:3" ht="14.4" customHeight="1" x14ac:dyDescent="0.25">
      <c r="C448" s="55"/>
    </row>
    <row r="449" spans="3:3" ht="14.4" customHeight="1" x14ac:dyDescent="0.25">
      <c r="C449" s="55"/>
    </row>
    <row r="450" spans="3:3" ht="14.4" customHeight="1" x14ac:dyDescent="0.25">
      <c r="C450" s="55"/>
    </row>
    <row r="451" spans="3:3" ht="14.4" customHeight="1" x14ac:dyDescent="0.25">
      <c r="C451" s="55"/>
    </row>
    <row r="452" spans="3:3" ht="14.4" customHeight="1" x14ac:dyDescent="0.25">
      <c r="C452" s="55"/>
    </row>
    <row r="453" spans="3:3" ht="14.4" customHeight="1" x14ac:dyDescent="0.25">
      <c r="C453" s="55"/>
    </row>
    <row r="454" spans="3:3" ht="14.4" customHeight="1" x14ac:dyDescent="0.25">
      <c r="C454" s="55"/>
    </row>
    <row r="455" spans="3:3" ht="14.4" customHeight="1" x14ac:dyDescent="0.25">
      <c r="C455" s="55"/>
    </row>
    <row r="456" spans="3:3" ht="14.4" customHeight="1" x14ac:dyDescent="0.25">
      <c r="C456" s="55"/>
    </row>
    <row r="457" spans="3:3" ht="14.4" customHeight="1" x14ac:dyDescent="0.25">
      <c r="C457" s="55"/>
    </row>
    <row r="458" spans="3:3" ht="14.4" customHeight="1" x14ac:dyDescent="0.25">
      <c r="C458" s="55"/>
    </row>
    <row r="459" spans="3:3" ht="14.4" customHeight="1" x14ac:dyDescent="0.25">
      <c r="C459" s="55"/>
    </row>
    <row r="460" spans="3:3" ht="14.4" customHeight="1" x14ac:dyDescent="0.25">
      <c r="C460" s="55"/>
    </row>
    <row r="461" spans="3:3" ht="14.4" customHeight="1" x14ac:dyDescent="0.25">
      <c r="C461" s="55"/>
    </row>
    <row r="462" spans="3:3" ht="14.4" customHeight="1" x14ac:dyDescent="0.25">
      <c r="C462" s="55"/>
    </row>
    <row r="463" spans="3:3" ht="14.4" customHeight="1" x14ac:dyDescent="0.25">
      <c r="C463" s="55"/>
    </row>
    <row r="464" spans="3:3" ht="14.4" customHeight="1" x14ac:dyDescent="0.25">
      <c r="C464" s="55"/>
    </row>
    <row r="465" spans="3:3" ht="14.4" customHeight="1" x14ac:dyDescent="0.25">
      <c r="C465" s="55"/>
    </row>
    <row r="466" spans="3:3" ht="14.4" customHeight="1" x14ac:dyDescent="0.25">
      <c r="C466" s="55"/>
    </row>
    <row r="467" spans="3:3" ht="14.4" customHeight="1" x14ac:dyDescent="0.25">
      <c r="C467" s="55"/>
    </row>
    <row r="468" spans="3:3" ht="14.4" customHeight="1" x14ac:dyDescent="0.25">
      <c r="C468" s="55"/>
    </row>
    <row r="469" spans="3:3" ht="14.4" customHeight="1" x14ac:dyDescent="0.25">
      <c r="C469" s="55"/>
    </row>
    <row r="470" spans="3:3" ht="14.4" customHeight="1" x14ac:dyDescent="0.25">
      <c r="C470" s="55"/>
    </row>
    <row r="471" spans="3:3" ht="14.4" customHeight="1" x14ac:dyDescent="0.25">
      <c r="C471" s="55"/>
    </row>
    <row r="472" spans="3:3" ht="14.4" customHeight="1" x14ac:dyDescent="0.25">
      <c r="C472" s="55"/>
    </row>
    <row r="473" spans="3:3" ht="14.4" customHeight="1" x14ac:dyDescent="0.25">
      <c r="C473" s="55"/>
    </row>
    <row r="474" spans="3:3" ht="14.4" customHeight="1" x14ac:dyDescent="0.25">
      <c r="C474" s="55"/>
    </row>
    <row r="475" spans="3:3" ht="14.4" customHeight="1" x14ac:dyDescent="0.25">
      <c r="C475" s="55"/>
    </row>
    <row r="476" spans="3:3" ht="14.4" customHeight="1" x14ac:dyDescent="0.25">
      <c r="C476" s="55"/>
    </row>
    <row r="477" spans="3:3" ht="14.4" customHeight="1" x14ac:dyDescent="0.25">
      <c r="C477" s="55"/>
    </row>
    <row r="478" spans="3:3" ht="14.4" customHeight="1" x14ac:dyDescent="0.25">
      <c r="C478" s="55"/>
    </row>
    <row r="479" spans="3:3" ht="14.4" customHeight="1" x14ac:dyDescent="0.25">
      <c r="C479" s="55"/>
    </row>
    <row r="480" spans="3:3" ht="14.4" customHeight="1" x14ac:dyDescent="0.25">
      <c r="C480" s="55"/>
    </row>
    <row r="481" spans="3:3" ht="14.4" customHeight="1" x14ac:dyDescent="0.25">
      <c r="C481" s="55"/>
    </row>
    <row r="482" spans="3:3" ht="14.4" customHeight="1" x14ac:dyDescent="0.25">
      <c r="C482" s="55"/>
    </row>
    <row r="483" spans="3:3" x14ac:dyDescent="0.25">
      <c r="C483" s="55"/>
    </row>
    <row r="484" spans="3:3" x14ac:dyDescent="0.25">
      <c r="C484" s="55"/>
    </row>
    <row r="485" spans="3:3" x14ac:dyDescent="0.25">
      <c r="C485" s="55"/>
    </row>
    <row r="486" spans="3:3" x14ac:dyDescent="0.25">
      <c r="C486" s="55"/>
    </row>
    <row r="487" spans="3:3" x14ac:dyDescent="0.25">
      <c r="C487" s="55"/>
    </row>
    <row r="488" spans="3:3" x14ac:dyDescent="0.25">
      <c r="C488" s="55"/>
    </row>
    <row r="489" spans="3:3" x14ac:dyDescent="0.25">
      <c r="C489" s="55"/>
    </row>
    <row r="490" spans="3:3" x14ac:dyDescent="0.25">
      <c r="C490" s="55"/>
    </row>
    <row r="491" spans="3:3" x14ac:dyDescent="0.25">
      <c r="C491" s="55"/>
    </row>
    <row r="492" spans="3:3" x14ac:dyDescent="0.25">
      <c r="C492" s="55"/>
    </row>
    <row r="493" spans="3:3" x14ac:dyDescent="0.25">
      <c r="C493" s="55"/>
    </row>
    <row r="494" spans="3:3" x14ac:dyDescent="0.25">
      <c r="C494" s="55"/>
    </row>
    <row r="495" spans="3:3" x14ac:dyDescent="0.25">
      <c r="C495" s="55"/>
    </row>
    <row r="496" spans="3:3" x14ac:dyDescent="0.25">
      <c r="C496" s="55"/>
    </row>
    <row r="497" spans="3:3" x14ac:dyDescent="0.25">
      <c r="C497" s="55"/>
    </row>
    <row r="498" spans="3:3" x14ac:dyDescent="0.25">
      <c r="C498" s="55"/>
    </row>
    <row r="499" spans="3:3" x14ac:dyDescent="0.25">
      <c r="C499" s="55"/>
    </row>
    <row r="500" spans="3:3" x14ac:dyDescent="0.25">
      <c r="C500" s="55"/>
    </row>
    <row r="501" spans="3:3" x14ac:dyDescent="0.25">
      <c r="C501" s="55"/>
    </row>
    <row r="502" spans="3:3" x14ac:dyDescent="0.25">
      <c r="C502" s="55"/>
    </row>
    <row r="503" spans="3:3" x14ac:dyDescent="0.25">
      <c r="C503" s="55"/>
    </row>
    <row r="504" spans="3:3" x14ac:dyDescent="0.25">
      <c r="C504" s="55"/>
    </row>
    <row r="505" spans="3:3" x14ac:dyDescent="0.25">
      <c r="C505" s="55"/>
    </row>
    <row r="506" spans="3:3" x14ac:dyDescent="0.25">
      <c r="C506" s="55"/>
    </row>
    <row r="507" spans="3:3" x14ac:dyDescent="0.25">
      <c r="C507" s="55"/>
    </row>
    <row r="508" spans="3:3" x14ac:dyDescent="0.25">
      <c r="C508" s="55"/>
    </row>
    <row r="509" spans="3:3" x14ac:dyDescent="0.25">
      <c r="C509" s="55"/>
    </row>
    <row r="510" spans="3:3" x14ac:dyDescent="0.25">
      <c r="C510" s="55"/>
    </row>
    <row r="511" spans="3:3" x14ac:dyDescent="0.25">
      <c r="C511" s="55"/>
    </row>
    <row r="512" spans="3:3" x14ac:dyDescent="0.25">
      <c r="C512" s="55"/>
    </row>
    <row r="513" spans="3:3" x14ac:dyDescent="0.25">
      <c r="C513" s="55"/>
    </row>
    <row r="514" spans="3:3" x14ac:dyDescent="0.25">
      <c r="C514" s="55"/>
    </row>
    <row r="515" spans="3:3" x14ac:dyDescent="0.25">
      <c r="C515" s="55"/>
    </row>
    <row r="516" spans="3:3" x14ac:dyDescent="0.25">
      <c r="C516" s="55"/>
    </row>
    <row r="517" spans="3:3" x14ac:dyDescent="0.25">
      <c r="C517" s="55"/>
    </row>
  </sheetData>
  <mergeCells count="299">
    <mergeCell ref="C13:D13"/>
    <mergeCell ref="C14:D14"/>
    <mergeCell ref="C15:D15"/>
    <mergeCell ref="C16:D16"/>
    <mergeCell ref="C17:D17"/>
    <mergeCell ref="C18:D18"/>
    <mergeCell ref="A2:T2"/>
    <mergeCell ref="C8:D8"/>
    <mergeCell ref="C9:D9"/>
    <mergeCell ref="C10:D10"/>
    <mergeCell ref="C11:D11"/>
    <mergeCell ref="C12:D12"/>
    <mergeCell ref="C33:D33"/>
    <mergeCell ref="C34:D34"/>
    <mergeCell ref="C35:D35"/>
    <mergeCell ref="C25:D25"/>
    <mergeCell ref="C26:D26"/>
    <mergeCell ref="C31:D31"/>
    <mergeCell ref="C32:D32"/>
    <mergeCell ref="C19:D19"/>
    <mergeCell ref="C20:D20"/>
    <mergeCell ref="C21:D21"/>
    <mergeCell ref="C22:D22"/>
    <mergeCell ref="C23:D23"/>
    <mergeCell ref="C24:D24"/>
    <mergeCell ref="C45:D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57:D57"/>
    <mergeCell ref="C58:D58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C56:D56"/>
    <mergeCell ref="C69:D69"/>
    <mergeCell ref="C70:D70"/>
    <mergeCell ref="C71:D71"/>
    <mergeCell ref="C72:D72"/>
    <mergeCell ref="C63:D63"/>
    <mergeCell ref="C64:D64"/>
    <mergeCell ref="C65:D65"/>
    <mergeCell ref="C66:D66"/>
    <mergeCell ref="C67:D67"/>
    <mergeCell ref="C68:D68"/>
    <mergeCell ref="C82:D82"/>
    <mergeCell ref="C83:D83"/>
    <mergeCell ref="C84:D84"/>
    <mergeCell ref="C85:D85"/>
    <mergeCell ref="C86:D86"/>
    <mergeCell ref="C79:D79"/>
    <mergeCell ref="C80:D80"/>
    <mergeCell ref="C81:D81"/>
    <mergeCell ref="C92:D92"/>
    <mergeCell ref="C93:D93"/>
    <mergeCell ref="C94:D94"/>
    <mergeCell ref="C95:D95"/>
    <mergeCell ref="C96:D96"/>
    <mergeCell ref="C97:D97"/>
    <mergeCell ref="C87:D87"/>
    <mergeCell ref="C88:D88"/>
    <mergeCell ref="C89:D89"/>
    <mergeCell ref="C90:D90"/>
    <mergeCell ref="C91:D91"/>
    <mergeCell ref="C107:D107"/>
    <mergeCell ref="C108:D108"/>
    <mergeCell ref="C109:D109"/>
    <mergeCell ref="C110:D110"/>
    <mergeCell ref="C98:D98"/>
    <mergeCell ref="C99:D99"/>
    <mergeCell ref="C100:D100"/>
    <mergeCell ref="C101:D101"/>
    <mergeCell ref="C102:D102"/>
    <mergeCell ref="C118:D118"/>
    <mergeCell ref="C119:D119"/>
    <mergeCell ref="C120:D120"/>
    <mergeCell ref="C121:D121"/>
    <mergeCell ref="C122:D122"/>
    <mergeCell ref="C123:D123"/>
    <mergeCell ref="C111:D111"/>
    <mergeCell ref="C112:D112"/>
    <mergeCell ref="C113:D113"/>
    <mergeCell ref="C132:D132"/>
    <mergeCell ref="C133:D133"/>
    <mergeCell ref="C134:D134"/>
    <mergeCell ref="C135:D135"/>
    <mergeCell ref="C136:D136"/>
    <mergeCell ref="C137:D137"/>
    <mergeCell ref="C124:D124"/>
    <mergeCell ref="C129:D129"/>
    <mergeCell ref="C130:D130"/>
    <mergeCell ref="C131:D131"/>
    <mergeCell ref="C154:D154"/>
    <mergeCell ref="C155:D155"/>
    <mergeCell ref="C146:D146"/>
    <mergeCell ref="C147:D147"/>
    <mergeCell ref="C148:D148"/>
    <mergeCell ref="C164:D164"/>
    <mergeCell ref="C144:D144"/>
    <mergeCell ref="C145:D145"/>
    <mergeCell ref="C138:D138"/>
    <mergeCell ref="C139:D139"/>
    <mergeCell ref="C140:D140"/>
    <mergeCell ref="C141:D141"/>
    <mergeCell ref="C142:D142"/>
    <mergeCell ref="C143:D143"/>
    <mergeCell ref="C153:D153"/>
    <mergeCell ref="C175:D175"/>
    <mergeCell ref="C176:D176"/>
    <mergeCell ref="C177:D177"/>
    <mergeCell ref="C178:D178"/>
    <mergeCell ref="C170:D170"/>
    <mergeCell ref="C165:D165"/>
    <mergeCell ref="C166:D166"/>
    <mergeCell ref="C159:D159"/>
    <mergeCell ref="C186:D186"/>
    <mergeCell ref="C187:D187"/>
    <mergeCell ref="C188:D188"/>
    <mergeCell ref="C189:D189"/>
    <mergeCell ref="C190:D190"/>
    <mergeCell ref="C191:D191"/>
    <mergeCell ref="C182:D182"/>
    <mergeCell ref="C183:D183"/>
    <mergeCell ref="C184:D184"/>
    <mergeCell ref="C185:D185"/>
    <mergeCell ref="C199:D199"/>
    <mergeCell ref="C200:D200"/>
    <mergeCell ref="C201:D201"/>
    <mergeCell ref="C202:D202"/>
    <mergeCell ref="C192:D192"/>
    <mergeCell ref="C193:D193"/>
    <mergeCell ref="C194:D194"/>
    <mergeCell ref="C209:D209"/>
    <mergeCell ref="C214:D214"/>
    <mergeCell ref="C206:D206"/>
    <mergeCell ref="C207:D207"/>
    <mergeCell ref="C208:D208"/>
    <mergeCell ref="C221:D221"/>
    <mergeCell ref="C222:D222"/>
    <mergeCell ref="C223:D223"/>
    <mergeCell ref="C224:D224"/>
    <mergeCell ref="C215:D215"/>
    <mergeCell ref="C216:D216"/>
    <mergeCell ref="C217:D217"/>
    <mergeCell ref="C236:D236"/>
    <mergeCell ref="C237:D237"/>
    <mergeCell ref="C238:D238"/>
    <mergeCell ref="C229:D229"/>
    <mergeCell ref="C230:D230"/>
    <mergeCell ref="C231:D231"/>
    <mergeCell ref="C232:D232"/>
    <mergeCell ref="C245:D245"/>
    <mergeCell ref="C246:D246"/>
    <mergeCell ref="C247:D247"/>
    <mergeCell ref="C248:D248"/>
    <mergeCell ref="C249:D249"/>
    <mergeCell ref="C250:D250"/>
    <mergeCell ref="C239:D239"/>
    <mergeCell ref="C244:D244"/>
    <mergeCell ref="C257:D257"/>
    <mergeCell ref="C258:D258"/>
    <mergeCell ref="C259:D259"/>
    <mergeCell ref="C260:D260"/>
    <mergeCell ref="C261:D261"/>
    <mergeCell ref="C251:D251"/>
    <mergeCell ref="C252:D252"/>
    <mergeCell ref="C253:D253"/>
    <mergeCell ref="C254:D254"/>
    <mergeCell ref="C255:D255"/>
    <mergeCell ref="C256:D256"/>
    <mergeCell ref="C268:D268"/>
    <mergeCell ref="C269:D269"/>
    <mergeCell ref="C270:D270"/>
    <mergeCell ref="C271:D271"/>
    <mergeCell ref="C272:D272"/>
    <mergeCell ref="C273:D273"/>
    <mergeCell ref="C262:D262"/>
    <mergeCell ref="C263:D263"/>
    <mergeCell ref="C264:D264"/>
    <mergeCell ref="C265:D265"/>
    <mergeCell ref="C266:D266"/>
    <mergeCell ref="C267:D267"/>
    <mergeCell ref="C280:D280"/>
    <mergeCell ref="C281:D281"/>
    <mergeCell ref="C282:D282"/>
    <mergeCell ref="C283:D283"/>
    <mergeCell ref="C284:D284"/>
    <mergeCell ref="C285:D285"/>
    <mergeCell ref="C274:D274"/>
    <mergeCell ref="C275:D275"/>
    <mergeCell ref="C276:D276"/>
    <mergeCell ref="C277:D277"/>
    <mergeCell ref="C278:D278"/>
    <mergeCell ref="C279:D279"/>
    <mergeCell ref="C292:D292"/>
    <mergeCell ref="C293:D293"/>
    <mergeCell ref="C294:D294"/>
    <mergeCell ref="C295:D295"/>
    <mergeCell ref="C296:D296"/>
    <mergeCell ref="C297:D297"/>
    <mergeCell ref="C286:D286"/>
    <mergeCell ref="C287:D287"/>
    <mergeCell ref="C288:D288"/>
    <mergeCell ref="C289:D289"/>
    <mergeCell ref="C290:D290"/>
    <mergeCell ref="C291:D291"/>
    <mergeCell ref="C304:D304"/>
    <mergeCell ref="C305:D305"/>
    <mergeCell ref="C306:D306"/>
    <mergeCell ref="C307:D307"/>
    <mergeCell ref="C308:D308"/>
    <mergeCell ref="C309:D309"/>
    <mergeCell ref="C298:D298"/>
    <mergeCell ref="C299:D299"/>
    <mergeCell ref="C300:D300"/>
    <mergeCell ref="C301:D301"/>
    <mergeCell ref="C302:D302"/>
    <mergeCell ref="C303:D303"/>
    <mergeCell ref="C316:D316"/>
    <mergeCell ref="C317:D317"/>
    <mergeCell ref="C318:D318"/>
    <mergeCell ref="C319:D319"/>
    <mergeCell ref="C320:D320"/>
    <mergeCell ref="C321:D321"/>
    <mergeCell ref="C310:D310"/>
    <mergeCell ref="C311:D311"/>
    <mergeCell ref="C312:D312"/>
    <mergeCell ref="C313:D313"/>
    <mergeCell ref="C314:D314"/>
    <mergeCell ref="C315:D315"/>
    <mergeCell ref="C328:D328"/>
    <mergeCell ref="C329:D329"/>
    <mergeCell ref="C330:D330"/>
    <mergeCell ref="C331:D331"/>
    <mergeCell ref="C332:D332"/>
    <mergeCell ref="C333:D333"/>
    <mergeCell ref="C322:D322"/>
    <mergeCell ref="C323:D323"/>
    <mergeCell ref="C324:D324"/>
    <mergeCell ref="C325:D325"/>
    <mergeCell ref="C326:D326"/>
    <mergeCell ref="C327:D327"/>
    <mergeCell ref="C340:D340"/>
    <mergeCell ref="C341:D341"/>
    <mergeCell ref="C342:D342"/>
    <mergeCell ref="C343:D343"/>
    <mergeCell ref="C344:D344"/>
    <mergeCell ref="C345:D345"/>
    <mergeCell ref="C334:D334"/>
    <mergeCell ref="C335:D335"/>
    <mergeCell ref="C336:D336"/>
    <mergeCell ref="C337:D337"/>
    <mergeCell ref="C338:D338"/>
    <mergeCell ref="C339:D339"/>
    <mergeCell ref="C355:D355"/>
    <mergeCell ref="C356:D356"/>
    <mergeCell ref="C357:D357"/>
    <mergeCell ref="C346:D346"/>
    <mergeCell ref="C347:D347"/>
    <mergeCell ref="C348:D348"/>
    <mergeCell ref="C349:D349"/>
    <mergeCell ref="C350:D350"/>
    <mergeCell ref="C351:D351"/>
    <mergeCell ref="C370:D370"/>
    <mergeCell ref="C371:D371"/>
    <mergeCell ref="C372:D372"/>
    <mergeCell ref="C373:D373"/>
    <mergeCell ref="C374:D374"/>
    <mergeCell ref="C27:D27"/>
    <mergeCell ref="C28:D28"/>
    <mergeCell ref="C29:D29"/>
    <mergeCell ref="C30:D30"/>
    <mergeCell ref="C364:D364"/>
    <mergeCell ref="C365:D365"/>
    <mergeCell ref="C366:D366"/>
    <mergeCell ref="C367:D367"/>
    <mergeCell ref="C368:D368"/>
    <mergeCell ref="C369:D369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</mergeCells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6"/>
  <sheetViews>
    <sheetView showGridLines="0" workbookViewId="0">
      <selection activeCell="C70" sqref="C70"/>
    </sheetView>
  </sheetViews>
  <sheetFormatPr defaultColWidth="9" defaultRowHeight="15.6" x14ac:dyDescent="0.25"/>
  <cols>
    <col min="1" max="1" width="3.6640625" style="19" customWidth="1"/>
    <col min="2" max="2" width="11.6640625" style="19" customWidth="1"/>
    <col min="3" max="3" width="45.77734375" style="19" customWidth="1"/>
    <col min="4" max="4" width="46" style="31" customWidth="1"/>
    <col min="5" max="5" width="63.5546875" style="26" customWidth="1"/>
    <col min="6" max="6" width="33.44140625" style="19" customWidth="1"/>
    <col min="7" max="16384" width="9" style="19"/>
  </cols>
  <sheetData>
    <row r="1" spans="1:20" s="4" customFormat="1" ht="30.9" customHeight="1" x14ac:dyDescent="0.25">
      <c r="A1" s="1"/>
      <c r="B1" s="2" t="s">
        <v>1333</v>
      </c>
      <c r="C1" s="2"/>
      <c r="D1" s="2"/>
      <c r="E1" s="18"/>
      <c r="F1" s="1"/>
    </row>
    <row r="2" spans="1:20" ht="142.80000000000001" customHeight="1" x14ac:dyDescent="0.25">
      <c r="A2" s="63" t="s">
        <v>1719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1:20" ht="19.05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23.4" x14ac:dyDescent="0.25">
      <c r="B4" s="21" t="s">
        <v>1718</v>
      </c>
      <c r="C4" s="22"/>
      <c r="D4" s="22"/>
      <c r="E4" s="23"/>
      <c r="F4" s="23"/>
    </row>
    <row r="5" spans="1:20" ht="16.2" x14ac:dyDescent="0.25">
      <c r="D5" s="24"/>
      <c r="E5" s="19"/>
    </row>
    <row r="6" spans="1:20" x14ac:dyDescent="0.25">
      <c r="B6" s="25" t="s">
        <v>1335</v>
      </c>
      <c r="C6" s="25"/>
      <c r="D6" s="25"/>
    </row>
    <row r="7" spans="1:20" x14ac:dyDescent="0.25">
      <c r="B7" s="25"/>
      <c r="C7" s="25"/>
      <c r="D7" s="25"/>
    </row>
    <row r="8" spans="1:20" x14ac:dyDescent="0.25">
      <c r="B8" s="25" t="s">
        <v>29</v>
      </c>
      <c r="C8" s="73" t="s">
        <v>30</v>
      </c>
      <c r="D8" s="73"/>
      <c r="E8" s="60" t="s">
        <v>28</v>
      </c>
      <c r="F8" s="40"/>
    </row>
    <row r="9" spans="1:20" ht="96" customHeight="1" x14ac:dyDescent="0.25">
      <c r="B9" s="37" t="s">
        <v>636</v>
      </c>
      <c r="C9" s="72" t="s">
        <v>1717</v>
      </c>
      <c r="D9" s="72"/>
      <c r="E9" s="37" t="s">
        <v>1720</v>
      </c>
      <c r="F9" s="37"/>
    </row>
    <row r="10" spans="1:20" ht="80.400000000000006" customHeight="1" x14ac:dyDescent="0.25">
      <c r="B10" s="37" t="s">
        <v>636</v>
      </c>
      <c r="C10" s="72" t="s">
        <v>1721</v>
      </c>
      <c r="D10" s="72"/>
      <c r="E10" s="37" t="s">
        <v>1722</v>
      </c>
      <c r="F10" s="28"/>
    </row>
    <row r="11" spans="1:20" ht="97.2" customHeight="1" x14ac:dyDescent="0.25">
      <c r="B11" s="37" t="s">
        <v>1724</v>
      </c>
      <c r="C11" s="72" t="s">
        <v>1723</v>
      </c>
      <c r="D11" s="72"/>
      <c r="E11" s="37" t="s">
        <v>1725</v>
      </c>
      <c r="F11" s="28"/>
    </row>
    <row r="12" spans="1:20" ht="80.400000000000006" customHeight="1" x14ac:dyDescent="0.25">
      <c r="B12" s="37" t="s">
        <v>31</v>
      </c>
      <c r="C12" s="72" t="s">
        <v>1726</v>
      </c>
      <c r="D12" s="72"/>
      <c r="E12" s="37" t="s">
        <v>1725</v>
      </c>
    </row>
    <row r="13" spans="1:20" ht="121.8" customHeight="1" x14ac:dyDescent="0.25">
      <c r="B13" s="37" t="s">
        <v>1691</v>
      </c>
      <c r="C13" s="72" t="s">
        <v>1727</v>
      </c>
      <c r="D13" s="72"/>
      <c r="E13" s="37" t="s">
        <v>1732</v>
      </c>
      <c r="F13" s="28"/>
    </row>
    <row r="14" spans="1:20" ht="147.6" customHeight="1" x14ac:dyDescent="0.25">
      <c r="B14" s="37" t="s">
        <v>196</v>
      </c>
      <c r="C14" s="72" t="s">
        <v>1730</v>
      </c>
      <c r="D14" s="72"/>
      <c r="E14" s="37" t="s">
        <v>1728</v>
      </c>
    </row>
    <row r="15" spans="1:20" ht="124.8" customHeight="1" x14ac:dyDescent="0.25">
      <c r="B15" s="28" t="s">
        <v>187</v>
      </c>
      <c r="C15" s="72" t="s">
        <v>1731</v>
      </c>
      <c r="D15" s="72"/>
      <c r="E15" s="37" t="s">
        <v>1729</v>
      </c>
    </row>
    <row r="16" spans="1:20" ht="130.19999999999999" customHeight="1" x14ac:dyDescent="0.25">
      <c r="B16" s="28" t="s">
        <v>187</v>
      </c>
      <c r="C16" s="72" t="s">
        <v>1733</v>
      </c>
      <c r="D16" s="72"/>
      <c r="E16" s="37" t="s">
        <v>1734</v>
      </c>
    </row>
    <row r="17" spans="2:5" ht="132" customHeight="1" x14ac:dyDescent="0.25">
      <c r="B17" s="37" t="s">
        <v>1691</v>
      </c>
      <c r="C17" s="72" t="s">
        <v>1735</v>
      </c>
      <c r="D17" s="72"/>
      <c r="E17" s="37" t="s">
        <v>1736</v>
      </c>
    </row>
    <row r="18" spans="2:5" ht="120.6" customHeight="1" x14ac:dyDescent="0.25">
      <c r="B18" s="28" t="s">
        <v>187</v>
      </c>
      <c r="C18" s="72" t="s">
        <v>1737</v>
      </c>
      <c r="D18" s="72"/>
      <c r="E18" s="37" t="s">
        <v>1738</v>
      </c>
    </row>
    <row r="19" spans="2:5" s="28" customFormat="1" ht="109.8" customHeight="1" x14ac:dyDescent="0.25">
      <c r="B19" s="37" t="s">
        <v>1691</v>
      </c>
      <c r="C19" s="72" t="s">
        <v>1739</v>
      </c>
      <c r="D19" s="72"/>
      <c r="E19" s="37" t="s">
        <v>1740</v>
      </c>
    </row>
    <row r="20" spans="2:5" ht="133.19999999999999" customHeight="1" x14ac:dyDescent="0.25">
      <c r="B20" s="37" t="s">
        <v>1742</v>
      </c>
      <c r="C20" s="72" t="s">
        <v>1741</v>
      </c>
      <c r="D20" s="72"/>
      <c r="E20" s="37" t="s">
        <v>1743</v>
      </c>
    </row>
    <row r="21" spans="2:5" ht="90.6" customHeight="1" x14ac:dyDescent="0.25">
      <c r="B21" s="37" t="s">
        <v>1742</v>
      </c>
      <c r="C21" s="72" t="s">
        <v>1744</v>
      </c>
      <c r="D21" s="72"/>
      <c r="E21" s="37"/>
    </row>
    <row r="22" spans="2:5" ht="108" customHeight="1" x14ac:dyDescent="0.25">
      <c r="B22" s="37" t="s">
        <v>1746</v>
      </c>
      <c r="C22" s="72" t="s">
        <v>1745</v>
      </c>
      <c r="D22" s="72"/>
      <c r="E22" s="37" t="s">
        <v>1747</v>
      </c>
    </row>
    <row r="23" spans="2:5" ht="150" customHeight="1" x14ac:dyDescent="0.25">
      <c r="B23" s="37" t="s">
        <v>1746</v>
      </c>
      <c r="C23" s="72" t="s">
        <v>1749</v>
      </c>
      <c r="D23" s="72"/>
      <c r="E23" s="37" t="s">
        <v>1748</v>
      </c>
    </row>
    <row r="24" spans="2:5" s="28" customFormat="1" ht="184.2" customHeight="1" x14ac:dyDescent="0.25">
      <c r="B24" s="28" t="s">
        <v>187</v>
      </c>
      <c r="C24" s="72" t="s">
        <v>1750</v>
      </c>
      <c r="D24" s="72"/>
      <c r="E24" s="37" t="s">
        <v>41</v>
      </c>
    </row>
    <row r="25" spans="2:5" ht="118.2" customHeight="1" x14ac:dyDescent="0.25">
      <c r="B25" s="37" t="s">
        <v>1751</v>
      </c>
      <c r="C25" s="72" t="s">
        <v>1752</v>
      </c>
      <c r="D25" s="72"/>
      <c r="E25" s="37" t="s">
        <v>41</v>
      </c>
    </row>
    <row r="26" spans="2:5" s="28" customFormat="1" ht="118.2" customHeight="1" x14ac:dyDescent="0.25">
      <c r="B26" s="37" t="s">
        <v>31</v>
      </c>
      <c r="C26" s="72" t="s">
        <v>1753</v>
      </c>
      <c r="D26" s="72"/>
      <c r="E26" s="37" t="s">
        <v>1754</v>
      </c>
    </row>
    <row r="27" spans="2:5" s="28" customFormat="1" ht="87" customHeight="1" x14ac:dyDescent="0.25">
      <c r="B27" s="37" t="s">
        <v>193</v>
      </c>
      <c r="C27" s="72" t="s">
        <v>1755</v>
      </c>
      <c r="D27" s="72"/>
      <c r="E27" s="37" t="s">
        <v>41</v>
      </c>
    </row>
    <row r="28" spans="2:5" s="28" customFormat="1" ht="130.19999999999999" customHeight="1" x14ac:dyDescent="0.25">
      <c r="B28" s="37" t="s">
        <v>31</v>
      </c>
      <c r="C28" s="72" t="s">
        <v>1756</v>
      </c>
      <c r="D28" s="72"/>
      <c r="E28" s="37" t="s">
        <v>1757</v>
      </c>
    </row>
    <row r="29" spans="2:5" s="28" customFormat="1" ht="118.2" customHeight="1" x14ac:dyDescent="0.25">
      <c r="B29" s="37" t="s">
        <v>193</v>
      </c>
      <c r="C29" s="72" t="s">
        <v>1758</v>
      </c>
      <c r="D29" s="72"/>
      <c r="E29" s="37" t="s">
        <v>1759</v>
      </c>
    </row>
    <row r="30" spans="2:5" s="28" customFormat="1" ht="163.80000000000001" customHeight="1" x14ac:dyDescent="0.25">
      <c r="B30" s="37" t="s">
        <v>1767</v>
      </c>
      <c r="C30" s="72" t="s">
        <v>1760</v>
      </c>
      <c r="D30" s="72"/>
      <c r="E30" s="37" t="s">
        <v>1761</v>
      </c>
    </row>
    <row r="31" spans="2:5" ht="112.8" customHeight="1" x14ac:dyDescent="0.25">
      <c r="B31" s="37" t="s">
        <v>196</v>
      </c>
      <c r="C31" s="72" t="s">
        <v>1762</v>
      </c>
      <c r="D31" s="72"/>
      <c r="E31" s="37" t="s">
        <v>1763</v>
      </c>
    </row>
    <row r="32" spans="2:5" ht="97.8" customHeight="1" x14ac:dyDescent="0.25">
      <c r="B32" s="37" t="s">
        <v>304</v>
      </c>
      <c r="C32" s="72" t="s">
        <v>1764</v>
      </c>
      <c r="D32" s="72"/>
      <c r="E32" s="37" t="s">
        <v>41</v>
      </c>
    </row>
    <row r="33" spans="2:5" ht="100.2" customHeight="1" x14ac:dyDescent="0.25">
      <c r="B33" s="37" t="s">
        <v>636</v>
      </c>
      <c r="C33" s="72" t="s">
        <v>1765</v>
      </c>
      <c r="D33" s="72"/>
      <c r="E33" s="37" t="s">
        <v>41</v>
      </c>
    </row>
    <row r="34" spans="2:5" s="28" customFormat="1" ht="94.2" customHeight="1" x14ac:dyDescent="0.25">
      <c r="B34" s="37" t="s">
        <v>1005</v>
      </c>
      <c r="C34" s="72" t="s">
        <v>1766</v>
      </c>
      <c r="D34" s="72"/>
      <c r="E34" s="37" t="s">
        <v>41</v>
      </c>
    </row>
    <row r="35" spans="2:5" s="28" customFormat="1" ht="94.2" customHeight="1" x14ac:dyDescent="0.25">
      <c r="B35" s="37" t="s">
        <v>196</v>
      </c>
      <c r="C35" s="72" t="s">
        <v>1768</v>
      </c>
      <c r="D35" s="72"/>
      <c r="E35" s="37" t="s">
        <v>41</v>
      </c>
    </row>
    <row r="36" spans="2:5" s="28" customFormat="1" ht="94.2" customHeight="1" x14ac:dyDescent="0.25">
      <c r="B36" s="37" t="s">
        <v>1775</v>
      </c>
      <c r="C36" s="72" t="s">
        <v>1769</v>
      </c>
      <c r="D36" s="72"/>
      <c r="E36" s="37" t="s">
        <v>1770</v>
      </c>
    </row>
    <row r="37" spans="2:5" s="28" customFormat="1" ht="88.2" customHeight="1" x14ac:dyDescent="0.25">
      <c r="B37" s="28" t="s">
        <v>187</v>
      </c>
      <c r="C37" s="72" t="s">
        <v>1771</v>
      </c>
      <c r="D37" s="72"/>
      <c r="E37" s="37" t="s">
        <v>41</v>
      </c>
    </row>
    <row r="38" spans="2:5" s="28" customFormat="1" ht="120" customHeight="1" x14ac:dyDescent="0.25">
      <c r="B38" s="37" t="s">
        <v>193</v>
      </c>
      <c r="C38" s="72" t="s">
        <v>1774</v>
      </c>
      <c r="D38" s="72"/>
      <c r="E38" s="37" t="s">
        <v>1777</v>
      </c>
    </row>
    <row r="39" spans="2:5" s="28" customFormat="1" ht="94.2" customHeight="1" x14ac:dyDescent="0.25">
      <c r="B39" s="37" t="s">
        <v>1773</v>
      </c>
      <c r="C39" s="72" t="s">
        <v>1772</v>
      </c>
      <c r="D39" s="72"/>
      <c r="E39" s="37" t="s">
        <v>41</v>
      </c>
    </row>
    <row r="40" spans="2:5" s="28" customFormat="1" ht="117" customHeight="1" x14ac:dyDescent="0.25">
      <c r="B40" s="37" t="s">
        <v>1773</v>
      </c>
      <c r="C40" s="72" t="s">
        <v>1776</v>
      </c>
      <c r="D40" s="72"/>
      <c r="E40" s="37" t="s">
        <v>41</v>
      </c>
    </row>
    <row r="41" spans="2:5" s="28" customFormat="1" ht="117.6" customHeight="1" x14ac:dyDescent="0.25">
      <c r="B41" s="37" t="s">
        <v>1773</v>
      </c>
      <c r="C41" s="72" t="s">
        <v>1778</v>
      </c>
      <c r="D41" s="72"/>
      <c r="E41" s="37" t="s">
        <v>1779</v>
      </c>
    </row>
    <row r="42" spans="2:5" ht="16.2" customHeight="1" x14ac:dyDescent="0.25">
      <c r="B42" s="28"/>
      <c r="C42" s="36"/>
      <c r="D42" s="36"/>
      <c r="E42" s="27"/>
    </row>
    <row r="43" spans="2:5" x14ac:dyDescent="0.25">
      <c r="B43" s="57" t="s">
        <v>1780</v>
      </c>
      <c r="D43" s="25"/>
    </row>
    <row r="44" spans="2:5" x14ac:dyDescent="0.25">
      <c r="B44" s="25"/>
      <c r="D44" s="25"/>
    </row>
    <row r="45" spans="2:5" s="28" customFormat="1" ht="113.4" customHeight="1" x14ac:dyDescent="0.25">
      <c r="B45" s="37" t="s">
        <v>1773</v>
      </c>
      <c r="C45" s="72" t="s">
        <v>1781</v>
      </c>
      <c r="D45" s="72"/>
      <c r="E45" s="37" t="s">
        <v>1782</v>
      </c>
    </row>
    <row r="46" spans="2:5" s="28" customFormat="1" ht="94.2" customHeight="1" x14ac:dyDescent="0.25">
      <c r="B46" s="37" t="s">
        <v>1784</v>
      </c>
      <c r="C46" s="72" t="s">
        <v>1783</v>
      </c>
      <c r="D46" s="72"/>
      <c r="E46" s="37" t="s">
        <v>1785</v>
      </c>
    </row>
    <row r="47" spans="2:5" s="28" customFormat="1" ht="94.2" customHeight="1" x14ac:dyDescent="0.25">
      <c r="B47" s="37" t="s">
        <v>1773</v>
      </c>
      <c r="C47" s="72" t="s">
        <v>1786</v>
      </c>
      <c r="D47" s="72"/>
      <c r="E47" s="37" t="s">
        <v>1787</v>
      </c>
    </row>
    <row r="48" spans="2:5" s="28" customFormat="1" ht="94.2" customHeight="1" x14ac:dyDescent="0.25">
      <c r="B48" s="37" t="s">
        <v>636</v>
      </c>
      <c r="C48" s="72" t="s">
        <v>1788</v>
      </c>
      <c r="D48" s="72"/>
      <c r="E48" s="37" t="s">
        <v>762</v>
      </c>
    </row>
    <row r="49" spans="2:5" s="28" customFormat="1" ht="94.2" customHeight="1" x14ac:dyDescent="0.25">
      <c r="B49" s="37" t="s">
        <v>1773</v>
      </c>
      <c r="C49" s="72" t="s">
        <v>1789</v>
      </c>
      <c r="D49" s="72"/>
      <c r="E49" s="37" t="s">
        <v>1791</v>
      </c>
    </row>
    <row r="50" spans="2:5" s="28" customFormat="1" ht="94.2" customHeight="1" x14ac:dyDescent="0.25">
      <c r="B50" s="37" t="s">
        <v>1773</v>
      </c>
      <c r="C50" s="72" t="s">
        <v>1790</v>
      </c>
      <c r="D50" s="72"/>
      <c r="E50" s="37" t="s">
        <v>1792</v>
      </c>
    </row>
    <row r="51" spans="2:5" s="28" customFormat="1" ht="133.19999999999999" customHeight="1" x14ac:dyDescent="0.25">
      <c r="B51" s="37" t="s">
        <v>1773</v>
      </c>
      <c r="C51" s="72" t="s">
        <v>1793</v>
      </c>
      <c r="D51" s="72"/>
      <c r="E51" s="37" t="s">
        <v>41</v>
      </c>
    </row>
    <row r="52" spans="2:5" s="28" customFormat="1" ht="94.2" customHeight="1" x14ac:dyDescent="0.25">
      <c r="B52" s="37" t="s">
        <v>1742</v>
      </c>
      <c r="C52" s="72" t="s">
        <v>1794</v>
      </c>
      <c r="D52" s="72"/>
      <c r="E52" s="37" t="s">
        <v>1795</v>
      </c>
    </row>
    <row r="53" spans="2:5" s="28" customFormat="1" ht="94.2" customHeight="1" x14ac:dyDescent="0.25">
      <c r="B53" s="37" t="s">
        <v>1798</v>
      </c>
      <c r="C53" s="72" t="s">
        <v>1796</v>
      </c>
      <c r="D53" s="72"/>
      <c r="E53" s="37" t="s">
        <v>41</v>
      </c>
    </row>
    <row r="54" spans="2:5" s="28" customFormat="1" ht="94.2" customHeight="1" x14ac:dyDescent="0.25">
      <c r="B54" s="37" t="s">
        <v>1742</v>
      </c>
      <c r="C54" s="72" t="s">
        <v>1797</v>
      </c>
      <c r="D54" s="72"/>
      <c r="E54" s="37" t="s">
        <v>41</v>
      </c>
    </row>
    <row r="55" spans="2:5" s="28" customFormat="1" ht="94.2" customHeight="1" x14ac:dyDescent="0.25">
      <c r="B55" s="37" t="s">
        <v>196</v>
      </c>
      <c r="C55" s="72" t="s">
        <v>1799</v>
      </c>
      <c r="D55" s="72"/>
      <c r="E55" s="37" t="s">
        <v>41</v>
      </c>
    </row>
    <row r="56" spans="2:5" s="28" customFormat="1" ht="94.2" customHeight="1" x14ac:dyDescent="0.25">
      <c r="B56" s="37" t="s">
        <v>1742</v>
      </c>
      <c r="C56" s="72" t="s">
        <v>1800</v>
      </c>
      <c r="D56" s="72"/>
      <c r="E56" s="37" t="s">
        <v>41</v>
      </c>
    </row>
    <row r="57" spans="2:5" s="28" customFormat="1" ht="94.2" customHeight="1" x14ac:dyDescent="0.25">
      <c r="B57" s="37" t="s">
        <v>187</v>
      </c>
      <c r="C57" s="72" t="s">
        <v>1802</v>
      </c>
      <c r="D57" s="72"/>
      <c r="E57" s="37" t="s">
        <v>41</v>
      </c>
    </row>
    <row r="58" spans="2:5" s="28" customFormat="1" ht="94.2" customHeight="1" x14ac:dyDescent="0.25">
      <c r="B58" s="37" t="s">
        <v>1742</v>
      </c>
      <c r="C58" s="72" t="s">
        <v>1801</v>
      </c>
      <c r="D58" s="72"/>
      <c r="E58" s="37" t="s">
        <v>41</v>
      </c>
    </row>
    <row r="59" spans="2:5" s="28" customFormat="1" ht="111.6" customHeight="1" x14ac:dyDescent="0.25">
      <c r="B59" s="37" t="s">
        <v>1742</v>
      </c>
      <c r="C59" s="72" t="s">
        <v>1803</v>
      </c>
      <c r="D59" s="72"/>
      <c r="E59" s="37" t="s">
        <v>41</v>
      </c>
    </row>
    <row r="60" spans="2:5" s="28" customFormat="1" ht="94.2" customHeight="1" x14ac:dyDescent="0.25">
      <c r="B60" s="37" t="s">
        <v>1805</v>
      </c>
      <c r="C60" s="72" t="s">
        <v>1804</v>
      </c>
      <c r="D60" s="72"/>
      <c r="E60" s="37" t="s">
        <v>1806</v>
      </c>
    </row>
    <row r="61" spans="2:5" s="28" customFormat="1" ht="94.2" customHeight="1" x14ac:dyDescent="0.25">
      <c r="B61" s="37" t="s">
        <v>1742</v>
      </c>
      <c r="C61" s="72" t="s">
        <v>1807</v>
      </c>
      <c r="D61" s="72"/>
      <c r="E61" s="37" t="s">
        <v>41</v>
      </c>
    </row>
    <row r="62" spans="2:5" s="28" customFormat="1" ht="94.2" customHeight="1" x14ac:dyDescent="0.25">
      <c r="B62" s="37" t="s">
        <v>1805</v>
      </c>
      <c r="C62" s="72" t="s">
        <v>1808</v>
      </c>
      <c r="D62" s="72"/>
      <c r="E62" s="37" t="s">
        <v>41</v>
      </c>
    </row>
    <row r="63" spans="2:5" s="28" customFormat="1" ht="94.2" customHeight="1" x14ac:dyDescent="0.25">
      <c r="B63" s="37" t="s">
        <v>1742</v>
      </c>
      <c r="C63" s="72" t="s">
        <v>1809</v>
      </c>
      <c r="D63" s="72"/>
      <c r="E63" s="37" t="s">
        <v>1810</v>
      </c>
    </row>
    <row r="64" spans="2:5" s="28" customFormat="1" ht="94.2" customHeight="1" x14ac:dyDescent="0.25">
      <c r="B64" s="37" t="s">
        <v>1742</v>
      </c>
      <c r="C64" s="72" t="s">
        <v>1812</v>
      </c>
      <c r="D64" s="72"/>
      <c r="E64" s="37" t="s">
        <v>1811</v>
      </c>
    </row>
    <row r="65" spans="1:6" s="28" customFormat="1" ht="182.4" customHeight="1" x14ac:dyDescent="0.25">
      <c r="B65" s="37" t="s">
        <v>31</v>
      </c>
      <c r="C65" s="72" t="s">
        <v>1813</v>
      </c>
      <c r="D65" s="72"/>
      <c r="E65" s="37" t="s">
        <v>41</v>
      </c>
    </row>
    <row r="66" spans="1:6" s="28" customFormat="1" ht="94.2" customHeight="1" x14ac:dyDescent="0.25">
      <c r="B66" s="37" t="s">
        <v>31</v>
      </c>
      <c r="C66" s="72" t="s">
        <v>1814</v>
      </c>
      <c r="D66" s="72"/>
      <c r="E66" s="37" t="s">
        <v>41</v>
      </c>
    </row>
    <row r="67" spans="1:6" s="28" customFormat="1" ht="94.2" customHeight="1" x14ac:dyDescent="0.25">
      <c r="B67" s="37" t="s">
        <v>31</v>
      </c>
      <c r="C67" s="72" t="s">
        <v>1815</v>
      </c>
      <c r="D67" s="72"/>
      <c r="E67" s="37" t="s">
        <v>1816</v>
      </c>
    </row>
    <row r="68" spans="1:6" s="28" customFormat="1" ht="81" customHeight="1" x14ac:dyDescent="0.25">
      <c r="C68" s="72"/>
      <c r="D68" s="72"/>
      <c r="E68" s="37"/>
    </row>
    <row r="69" spans="1:6" ht="23.4" x14ac:dyDescent="0.25">
      <c r="B69" s="21" t="s">
        <v>1916</v>
      </c>
      <c r="C69" s="22"/>
      <c r="D69" s="22"/>
      <c r="E69" s="23"/>
      <c r="F69" s="23"/>
    </row>
    <row r="70" spans="1:6" ht="16.2" x14ac:dyDescent="0.25">
      <c r="D70" s="24"/>
      <c r="E70" s="19"/>
    </row>
    <row r="71" spans="1:6" x14ac:dyDescent="0.25">
      <c r="B71" s="25" t="s">
        <v>1915</v>
      </c>
      <c r="C71" s="25"/>
      <c r="D71" s="25"/>
    </row>
    <row r="72" spans="1:6" x14ac:dyDescent="0.25">
      <c r="B72" s="25"/>
      <c r="C72" s="25"/>
      <c r="D72" s="25"/>
    </row>
    <row r="73" spans="1:6" s="28" customFormat="1" ht="114.6" customHeight="1" x14ac:dyDescent="0.25">
      <c r="B73" s="28" t="s">
        <v>1819</v>
      </c>
      <c r="C73" s="72" t="s">
        <v>1817</v>
      </c>
      <c r="D73" s="72"/>
      <c r="E73" s="37" t="s">
        <v>1818</v>
      </c>
    </row>
    <row r="74" spans="1:6" ht="111.6" customHeight="1" x14ac:dyDescent="0.25">
      <c r="B74" s="28" t="s">
        <v>1819</v>
      </c>
      <c r="C74" s="72" t="s">
        <v>1820</v>
      </c>
      <c r="D74" s="72"/>
      <c r="E74" s="37" t="s">
        <v>1821</v>
      </c>
    </row>
    <row r="75" spans="1:6" ht="113.4" customHeight="1" x14ac:dyDescent="0.25">
      <c r="B75" s="28" t="s">
        <v>1819</v>
      </c>
      <c r="C75" s="72" t="s">
        <v>1822</v>
      </c>
      <c r="D75" s="72"/>
      <c r="E75" s="37" t="s">
        <v>54</v>
      </c>
    </row>
    <row r="76" spans="1:6" s="30" customFormat="1" ht="129.6" customHeight="1" x14ac:dyDescent="0.25">
      <c r="A76" s="33"/>
      <c r="B76" s="28" t="s">
        <v>33</v>
      </c>
      <c r="C76" s="72" t="s">
        <v>1823</v>
      </c>
      <c r="D76" s="72"/>
      <c r="E76" s="37" t="s">
        <v>1824</v>
      </c>
    </row>
    <row r="77" spans="1:6" s="29" customFormat="1" ht="94.8" customHeight="1" x14ac:dyDescent="0.25">
      <c r="A77" s="34"/>
      <c r="B77" s="28" t="s">
        <v>1828</v>
      </c>
      <c r="C77" s="72" t="s">
        <v>1825</v>
      </c>
      <c r="D77" s="72"/>
      <c r="E77" s="37" t="s">
        <v>1826</v>
      </c>
    </row>
    <row r="78" spans="1:6" ht="135" customHeight="1" x14ac:dyDescent="0.25">
      <c r="B78" s="28" t="s">
        <v>1829</v>
      </c>
      <c r="C78" s="72" t="s">
        <v>1827</v>
      </c>
      <c r="D78" s="72"/>
      <c r="E78" s="37" t="s">
        <v>1832</v>
      </c>
    </row>
    <row r="79" spans="1:6" ht="103.2" customHeight="1" x14ac:dyDescent="0.25">
      <c r="B79" s="28" t="s">
        <v>304</v>
      </c>
      <c r="C79" s="72" t="s">
        <v>1830</v>
      </c>
      <c r="D79" s="72"/>
      <c r="E79" s="37" t="s">
        <v>1527</v>
      </c>
    </row>
    <row r="80" spans="1:6" ht="80.400000000000006" customHeight="1" x14ac:dyDescent="0.25">
      <c r="B80" s="28" t="s">
        <v>1834</v>
      </c>
      <c r="C80" s="72" t="s">
        <v>1831</v>
      </c>
      <c r="D80" s="72"/>
      <c r="E80" s="37" t="s">
        <v>762</v>
      </c>
    </row>
    <row r="81" spans="1:5" s="30" customFormat="1" ht="124.2" customHeight="1" x14ac:dyDescent="0.25">
      <c r="A81" s="33"/>
      <c r="B81" s="28" t="s">
        <v>1005</v>
      </c>
      <c r="C81" s="72" t="s">
        <v>1833</v>
      </c>
      <c r="D81" s="72"/>
      <c r="E81" s="37" t="s">
        <v>1095</v>
      </c>
    </row>
    <row r="82" spans="1:5" s="28" customFormat="1" ht="112.8" customHeight="1" x14ac:dyDescent="0.25">
      <c r="B82" s="28" t="s">
        <v>304</v>
      </c>
      <c r="C82" s="72" t="s">
        <v>1835</v>
      </c>
      <c r="D82" s="72"/>
      <c r="E82" s="27" t="s">
        <v>1836</v>
      </c>
    </row>
    <row r="83" spans="1:5" s="34" customFormat="1" ht="120.6" customHeight="1" x14ac:dyDescent="0.25">
      <c r="B83" s="45" t="s">
        <v>304</v>
      </c>
      <c r="C83" s="75" t="s">
        <v>1837</v>
      </c>
      <c r="D83" s="75"/>
      <c r="E83" s="53" t="s">
        <v>265</v>
      </c>
    </row>
    <row r="84" spans="1:5" s="30" customFormat="1" ht="124.2" customHeight="1" x14ac:dyDescent="0.25">
      <c r="A84" s="33"/>
      <c r="B84" s="50" t="s">
        <v>304</v>
      </c>
      <c r="C84" s="74" t="s">
        <v>1838</v>
      </c>
      <c r="D84" s="74"/>
      <c r="E84" s="42" t="s">
        <v>307</v>
      </c>
    </row>
    <row r="85" spans="1:5" ht="107.4" customHeight="1" x14ac:dyDescent="0.25">
      <c r="B85" s="45" t="s">
        <v>636</v>
      </c>
      <c r="C85" s="75" t="s">
        <v>1840</v>
      </c>
      <c r="D85" s="75"/>
      <c r="E85" s="53" t="s">
        <v>265</v>
      </c>
    </row>
    <row r="86" spans="1:5" s="28" customFormat="1" ht="114" customHeight="1" x14ac:dyDescent="0.25">
      <c r="B86" s="50" t="s">
        <v>636</v>
      </c>
      <c r="C86" s="74" t="s">
        <v>1841</v>
      </c>
      <c r="D86" s="74"/>
      <c r="E86" s="42" t="s">
        <v>307</v>
      </c>
    </row>
    <row r="87" spans="1:5" s="28" customFormat="1" ht="106.8" customHeight="1" x14ac:dyDescent="0.25">
      <c r="B87" s="45" t="s">
        <v>1005</v>
      </c>
      <c r="C87" s="75" t="s">
        <v>1839</v>
      </c>
      <c r="D87" s="75"/>
      <c r="E87" s="53" t="s">
        <v>265</v>
      </c>
    </row>
    <row r="88" spans="1:5" s="28" customFormat="1" ht="103.8" customHeight="1" x14ac:dyDescent="0.25">
      <c r="B88" s="50" t="s">
        <v>1005</v>
      </c>
      <c r="C88" s="74" t="s">
        <v>1842</v>
      </c>
      <c r="D88" s="74"/>
      <c r="E88" s="42" t="s">
        <v>307</v>
      </c>
    </row>
    <row r="89" spans="1:5" s="30" customFormat="1" ht="123.6" customHeight="1" x14ac:dyDescent="0.25">
      <c r="A89" s="33"/>
      <c r="B89" s="28" t="s">
        <v>1819</v>
      </c>
      <c r="C89" s="72" t="s">
        <v>1846</v>
      </c>
      <c r="D89" s="72"/>
      <c r="E89" s="37" t="s">
        <v>1843</v>
      </c>
    </row>
    <row r="90" spans="1:5" s="29" customFormat="1" ht="105.6" customHeight="1" x14ac:dyDescent="0.25">
      <c r="A90" s="34"/>
      <c r="B90" s="28" t="s">
        <v>1819</v>
      </c>
      <c r="C90" s="72" t="s">
        <v>1844</v>
      </c>
      <c r="D90" s="72"/>
      <c r="E90" s="27" t="s">
        <v>1845</v>
      </c>
    </row>
    <row r="91" spans="1:5" ht="114.6" customHeight="1" x14ac:dyDescent="0.25">
      <c r="B91" s="28" t="s">
        <v>1819</v>
      </c>
      <c r="C91" s="72" t="s">
        <v>1847</v>
      </c>
      <c r="D91" s="72"/>
      <c r="E91" s="27" t="s">
        <v>1849</v>
      </c>
    </row>
    <row r="92" spans="1:5" s="30" customFormat="1" ht="136.19999999999999" customHeight="1" x14ac:dyDescent="0.25">
      <c r="A92" s="33"/>
      <c r="B92" s="28" t="s">
        <v>1819</v>
      </c>
      <c r="C92" s="72" t="s">
        <v>1848</v>
      </c>
      <c r="D92" s="72"/>
      <c r="E92" s="27" t="s">
        <v>1850</v>
      </c>
    </row>
    <row r="93" spans="1:5" s="30" customFormat="1" ht="132.6" customHeight="1" x14ac:dyDescent="0.25">
      <c r="A93" s="33"/>
      <c r="B93" s="37" t="s">
        <v>31</v>
      </c>
      <c r="C93" s="72" t="s">
        <v>1851</v>
      </c>
      <c r="D93" s="72"/>
      <c r="E93" s="27" t="s">
        <v>1850</v>
      </c>
    </row>
    <row r="94" spans="1:5" ht="111" customHeight="1" x14ac:dyDescent="0.25">
      <c r="B94" s="37" t="s">
        <v>31</v>
      </c>
      <c r="C94" s="72" t="s">
        <v>1852</v>
      </c>
      <c r="D94" s="72"/>
      <c r="E94" s="35" t="s">
        <v>265</v>
      </c>
    </row>
    <row r="95" spans="1:5" ht="122.4" hidden="1" customHeight="1" x14ac:dyDescent="0.25">
      <c r="B95" s="37"/>
      <c r="C95" s="72"/>
      <c r="D95" s="72"/>
      <c r="E95" s="27"/>
    </row>
    <row r="96" spans="1:5" ht="139.19999999999999" hidden="1" customHeight="1" x14ac:dyDescent="0.25">
      <c r="B96" s="37"/>
      <c r="C96" s="72"/>
      <c r="D96" s="72"/>
      <c r="E96" s="27"/>
    </row>
    <row r="97" spans="2:5" ht="89.4" hidden="1" customHeight="1" x14ac:dyDescent="0.25">
      <c r="B97" s="37"/>
      <c r="C97" s="72"/>
      <c r="D97" s="72"/>
      <c r="E97" s="27"/>
    </row>
    <row r="98" spans="2:5" ht="92.4" hidden="1" customHeight="1" x14ac:dyDescent="0.25">
      <c r="B98" s="37"/>
      <c r="C98" s="72"/>
      <c r="D98" s="72"/>
      <c r="E98" s="37"/>
    </row>
    <row r="99" spans="2:5" ht="73.8" hidden="1" customHeight="1" x14ac:dyDescent="0.25">
      <c r="B99" s="37"/>
      <c r="C99" s="72"/>
      <c r="D99" s="72"/>
      <c r="E99" s="37"/>
    </row>
    <row r="100" spans="2:5" ht="87.6" hidden="1" customHeight="1" x14ac:dyDescent="0.25">
      <c r="B100" s="37"/>
      <c r="C100" s="72"/>
      <c r="D100" s="72"/>
      <c r="E100" s="37"/>
    </row>
    <row r="101" spans="2:5" ht="97.8" hidden="1" customHeight="1" x14ac:dyDescent="0.25">
      <c r="B101" s="37"/>
      <c r="C101" s="72"/>
      <c r="D101" s="72"/>
      <c r="E101" s="27"/>
    </row>
    <row r="102" spans="2:5" s="28" customFormat="1" ht="61.2" hidden="1" customHeight="1" x14ac:dyDescent="0.25">
      <c r="B102" s="37"/>
      <c r="C102" s="72"/>
      <c r="D102" s="72"/>
      <c r="E102" s="27"/>
    </row>
    <row r="103" spans="2:5" ht="126.6" hidden="1" customHeight="1" x14ac:dyDescent="0.25">
      <c r="B103" s="37"/>
      <c r="C103" s="72"/>
      <c r="D103" s="72"/>
      <c r="E103" s="27"/>
    </row>
    <row r="104" spans="2:5" ht="126" hidden="1" customHeight="1" x14ac:dyDescent="0.25">
      <c r="B104" s="37"/>
      <c r="C104" s="72"/>
      <c r="D104" s="72"/>
      <c r="E104" s="27"/>
    </row>
    <row r="105" spans="2:5" ht="133.80000000000001" hidden="1" customHeight="1" x14ac:dyDescent="0.25">
      <c r="B105" s="37"/>
      <c r="C105" s="72"/>
      <c r="D105" s="72"/>
      <c r="E105" s="27"/>
    </row>
    <row r="106" spans="2:5" ht="100.2" hidden="1" customHeight="1" x14ac:dyDescent="0.25">
      <c r="B106" s="37"/>
      <c r="C106" s="72"/>
      <c r="D106" s="72"/>
      <c r="E106" s="27"/>
    </row>
    <row r="107" spans="2:5" ht="126" hidden="1" customHeight="1" x14ac:dyDescent="0.25">
      <c r="B107" s="37"/>
      <c r="C107" s="72"/>
      <c r="D107" s="72"/>
      <c r="E107" s="27"/>
    </row>
    <row r="108" spans="2:5" ht="118.8" hidden="1" customHeight="1" x14ac:dyDescent="0.25">
      <c r="B108" s="37"/>
      <c r="C108" s="72"/>
      <c r="D108" s="72"/>
      <c r="E108" s="27"/>
    </row>
    <row r="109" spans="2:5" ht="91.8" hidden="1" customHeight="1" x14ac:dyDescent="0.25">
      <c r="B109" s="37"/>
      <c r="C109" s="72"/>
      <c r="D109" s="72"/>
      <c r="E109" s="27"/>
    </row>
    <row r="110" spans="2:5" ht="125.4" hidden="1" customHeight="1" x14ac:dyDescent="0.25">
      <c r="B110" s="37"/>
      <c r="C110" s="72"/>
      <c r="D110" s="72"/>
      <c r="E110" s="27"/>
    </row>
    <row r="111" spans="2:5" ht="142.80000000000001" hidden="1" customHeight="1" x14ac:dyDescent="0.25">
      <c r="B111" s="37"/>
      <c r="C111" s="72"/>
      <c r="D111" s="72"/>
      <c r="E111" s="27"/>
    </row>
    <row r="112" spans="2:5" ht="78.599999999999994" hidden="1" customHeight="1" x14ac:dyDescent="0.25">
      <c r="B112" s="37"/>
      <c r="C112" s="72"/>
      <c r="D112" s="72"/>
      <c r="E112" s="27"/>
    </row>
    <row r="113" spans="2:5" ht="127.8" hidden="1" customHeight="1" x14ac:dyDescent="0.25">
      <c r="B113" s="37"/>
      <c r="C113" s="72"/>
      <c r="D113" s="72"/>
      <c r="E113" s="27"/>
    </row>
    <row r="114" spans="2:5" ht="67.8" hidden="1" customHeight="1" x14ac:dyDescent="0.25">
      <c r="B114" s="28"/>
      <c r="C114" s="72"/>
      <c r="D114" s="72"/>
      <c r="E114" s="27"/>
    </row>
    <row r="115" spans="2:5" ht="123.6" hidden="1" customHeight="1" x14ac:dyDescent="0.25">
      <c r="B115" s="28"/>
      <c r="C115" s="72"/>
      <c r="D115" s="72"/>
      <c r="E115" s="27"/>
    </row>
    <row r="116" spans="2:5" ht="116.4" hidden="1" customHeight="1" x14ac:dyDescent="0.25">
      <c r="B116" s="28"/>
      <c r="C116" s="72"/>
      <c r="D116" s="72"/>
      <c r="E116" s="27"/>
    </row>
    <row r="117" spans="2:5" ht="150" hidden="1" customHeight="1" x14ac:dyDescent="0.25">
      <c r="B117" s="28"/>
      <c r="C117" s="72"/>
      <c r="D117" s="72"/>
      <c r="E117" s="27"/>
    </row>
    <row r="118" spans="2:5" ht="15" hidden="1" customHeight="1" x14ac:dyDescent="0.25">
      <c r="B118" s="28"/>
      <c r="C118" s="36"/>
      <c r="D118" s="36"/>
      <c r="E118" s="27"/>
    </row>
    <row r="119" spans="2:5" hidden="1" x14ac:dyDescent="0.25">
      <c r="B119" s="58"/>
      <c r="D119" s="25"/>
    </row>
    <row r="120" spans="2:5" hidden="1" x14ac:dyDescent="0.25">
      <c r="B120" s="25"/>
      <c r="D120" s="25"/>
    </row>
    <row r="121" spans="2:5" hidden="1" x14ac:dyDescent="0.25">
      <c r="B121" s="25"/>
      <c r="D121" s="25"/>
    </row>
    <row r="122" spans="2:5" ht="118.8" hidden="1" customHeight="1" x14ac:dyDescent="0.25">
      <c r="B122" s="37"/>
      <c r="C122" s="72"/>
      <c r="D122" s="72"/>
      <c r="E122" s="27"/>
    </row>
    <row r="123" spans="2:5" ht="97.8" hidden="1" customHeight="1" x14ac:dyDescent="0.25">
      <c r="B123" s="37"/>
      <c r="C123" s="72"/>
      <c r="D123" s="72"/>
      <c r="E123" s="27"/>
    </row>
    <row r="124" spans="2:5" ht="95.4" hidden="1" customHeight="1" x14ac:dyDescent="0.25">
      <c r="B124" s="37"/>
      <c r="C124" s="72"/>
      <c r="D124" s="72"/>
      <c r="E124" s="27"/>
    </row>
    <row r="125" spans="2:5" ht="16.2" hidden="1" customHeight="1" x14ac:dyDescent="0.25">
      <c r="B125" s="28"/>
      <c r="C125" s="36"/>
      <c r="D125" s="36"/>
      <c r="E125" s="27"/>
    </row>
    <row r="126" spans="2:5" hidden="1" x14ac:dyDescent="0.25">
      <c r="B126" s="57"/>
      <c r="D126" s="25"/>
    </row>
    <row r="127" spans="2:5" ht="16.2" hidden="1" customHeight="1" x14ac:dyDescent="0.25">
      <c r="B127" s="28"/>
      <c r="C127" s="36"/>
      <c r="D127" s="36"/>
      <c r="E127" s="27"/>
    </row>
    <row r="128" spans="2:5" ht="112.8" hidden="1" customHeight="1" x14ac:dyDescent="0.25">
      <c r="B128" s="37"/>
      <c r="C128" s="72"/>
      <c r="D128" s="72"/>
      <c r="E128" s="27"/>
    </row>
    <row r="129" spans="2:5" ht="14.4" hidden="1" customHeight="1" x14ac:dyDescent="0.25">
      <c r="B129" s="28"/>
      <c r="C129" s="36"/>
      <c r="D129" s="36"/>
      <c r="E129" s="27"/>
    </row>
    <row r="130" spans="2:5" hidden="1" x14ac:dyDescent="0.25">
      <c r="B130" s="58"/>
      <c r="D130" s="25"/>
    </row>
    <row r="131" spans="2:5" hidden="1" x14ac:dyDescent="0.25">
      <c r="B131" s="25"/>
      <c r="D131" s="25"/>
    </row>
    <row r="132" spans="2:5" hidden="1" x14ac:dyDescent="0.25">
      <c r="B132" s="25"/>
      <c r="D132" s="25"/>
    </row>
    <row r="133" spans="2:5" ht="77.400000000000006" hidden="1" customHeight="1" x14ac:dyDescent="0.25">
      <c r="B133" s="37"/>
      <c r="C133" s="72"/>
      <c r="D133" s="72"/>
      <c r="E133" s="27"/>
    </row>
    <row r="134" spans="2:5" ht="103.2" hidden="1" customHeight="1" x14ac:dyDescent="0.25">
      <c r="B134" s="37"/>
      <c r="C134" s="72"/>
      <c r="D134" s="72"/>
      <c r="E134" s="27"/>
    </row>
    <row r="135" spans="2:5" ht="88.8" hidden="1" customHeight="1" x14ac:dyDescent="0.25">
      <c r="B135" s="28"/>
      <c r="C135" s="72"/>
      <c r="D135" s="72"/>
      <c r="E135" s="27"/>
    </row>
    <row r="136" spans="2:5" ht="16.2" hidden="1" customHeight="1" x14ac:dyDescent="0.25">
      <c r="B136" s="28"/>
      <c r="C136" s="36"/>
      <c r="D136" s="36"/>
      <c r="E136" s="27"/>
    </row>
    <row r="137" spans="2:5" hidden="1" x14ac:dyDescent="0.25">
      <c r="B137" s="57"/>
      <c r="D137" s="25"/>
    </row>
    <row r="138" spans="2:5" hidden="1" x14ac:dyDescent="0.25">
      <c r="B138" s="25"/>
      <c r="D138" s="25"/>
    </row>
    <row r="139" spans="2:5" ht="116.4" hidden="1" customHeight="1" x14ac:dyDescent="0.25">
      <c r="B139" s="37"/>
      <c r="C139" s="72"/>
      <c r="D139" s="72"/>
      <c r="E139" s="27"/>
    </row>
    <row r="140" spans="2:5" ht="12.6" hidden="1" customHeight="1" x14ac:dyDescent="0.25">
      <c r="B140" s="43"/>
      <c r="C140" s="36"/>
      <c r="D140" s="36"/>
      <c r="E140" s="27"/>
    </row>
    <row r="141" spans="2:5" hidden="1" x14ac:dyDescent="0.25">
      <c r="B141" s="28"/>
      <c r="C141" s="28"/>
      <c r="D141" s="57"/>
    </row>
    <row r="142" spans="2:5" hidden="1" x14ac:dyDescent="0.25">
      <c r="B142" s="57"/>
      <c r="C142" s="28"/>
      <c r="D142" s="57"/>
    </row>
    <row r="143" spans="2:5" hidden="1" x14ac:dyDescent="0.25">
      <c r="B143" s="57"/>
      <c r="C143" s="28"/>
      <c r="D143" s="57"/>
    </row>
    <row r="144" spans="2:5" ht="154.80000000000001" hidden="1" customHeight="1" x14ac:dyDescent="0.25">
      <c r="B144" s="37"/>
      <c r="C144" s="72"/>
      <c r="D144" s="72"/>
      <c r="E144" s="27"/>
    </row>
    <row r="145" spans="1:5" ht="163.19999999999999" hidden="1" customHeight="1" x14ac:dyDescent="0.25">
      <c r="B145" s="28"/>
      <c r="C145" s="72"/>
      <c r="D145" s="72"/>
      <c r="E145" s="27"/>
    </row>
    <row r="146" spans="1:5" ht="132.6" hidden="1" customHeight="1" x14ac:dyDescent="0.25">
      <c r="B146" s="37"/>
      <c r="C146" s="72"/>
      <c r="D146" s="72"/>
      <c r="E146" s="27"/>
    </row>
    <row r="147" spans="1:5" ht="148.19999999999999" hidden="1" customHeight="1" x14ac:dyDescent="0.25">
      <c r="B147" s="37"/>
      <c r="C147" s="72"/>
      <c r="D147" s="72"/>
      <c r="E147" s="27"/>
    </row>
    <row r="148" spans="1:5" ht="16.2" hidden="1" customHeight="1" x14ac:dyDescent="0.25">
      <c r="B148" s="28"/>
      <c r="C148" s="36"/>
      <c r="D148" s="36"/>
      <c r="E148" s="27"/>
    </row>
    <row r="149" spans="1:5" hidden="1" x14ac:dyDescent="0.25">
      <c r="B149" s="57"/>
      <c r="D149" s="25"/>
    </row>
    <row r="150" spans="1:5" hidden="1" x14ac:dyDescent="0.25">
      <c r="B150" s="25"/>
      <c r="D150" s="25"/>
    </row>
    <row r="151" spans="1:5" ht="96" hidden="1" customHeight="1" x14ac:dyDescent="0.25">
      <c r="B151" s="28"/>
      <c r="C151" s="72"/>
      <c r="D151" s="72"/>
      <c r="E151" s="27"/>
    </row>
    <row r="152" spans="1:5" ht="115.2" hidden="1" customHeight="1" x14ac:dyDescent="0.25">
      <c r="B152" s="28"/>
      <c r="C152" s="72"/>
      <c r="D152" s="72"/>
      <c r="E152" s="27"/>
    </row>
    <row r="153" spans="1:5" ht="76.2" hidden="1" customHeight="1" x14ac:dyDescent="0.25">
      <c r="A153" s="28"/>
      <c r="B153" s="28"/>
      <c r="C153" s="72"/>
      <c r="D153" s="72"/>
      <c r="E153" s="27"/>
    </row>
    <row r="154" spans="1:5" ht="113.4" hidden="1" customHeight="1" x14ac:dyDescent="0.25">
      <c r="B154" s="28"/>
      <c r="C154" s="72"/>
      <c r="D154" s="72"/>
      <c r="E154" s="27"/>
    </row>
    <row r="155" spans="1:5" ht="132" hidden="1" customHeight="1" x14ac:dyDescent="0.25">
      <c r="B155" s="28"/>
      <c r="C155" s="72"/>
      <c r="D155" s="72"/>
      <c r="E155" s="27"/>
    </row>
    <row r="156" spans="1:5" ht="124.2" hidden="1" customHeight="1" x14ac:dyDescent="0.25">
      <c r="A156" s="50"/>
      <c r="B156" s="28"/>
      <c r="C156" s="72"/>
      <c r="D156" s="72"/>
      <c r="E156" s="27"/>
    </row>
    <row r="157" spans="1:5" ht="125.4" hidden="1" customHeight="1" x14ac:dyDescent="0.25">
      <c r="B157" s="28"/>
      <c r="C157" s="72"/>
      <c r="D157" s="72"/>
      <c r="E157" s="27"/>
    </row>
    <row r="158" spans="1:5" ht="112.2" hidden="1" customHeight="1" x14ac:dyDescent="0.25">
      <c r="B158" s="28"/>
      <c r="C158" s="72"/>
      <c r="D158" s="72"/>
      <c r="E158" s="27"/>
    </row>
    <row r="159" spans="1:5" ht="106.8" hidden="1" customHeight="1" x14ac:dyDescent="0.25">
      <c r="B159" s="28"/>
      <c r="C159" s="72"/>
      <c r="D159" s="72"/>
      <c r="E159" s="27"/>
    </row>
    <row r="160" spans="1:5" ht="106.8" hidden="1" customHeight="1" x14ac:dyDescent="0.25">
      <c r="B160" s="28"/>
      <c r="C160" s="72"/>
      <c r="D160" s="72"/>
      <c r="E160" s="27"/>
    </row>
    <row r="161" spans="2:5" ht="106.8" hidden="1" customHeight="1" x14ac:dyDescent="0.25">
      <c r="B161" s="28"/>
      <c r="C161" s="72"/>
      <c r="D161" s="72"/>
      <c r="E161" s="27"/>
    </row>
    <row r="162" spans="2:5" ht="106.8" hidden="1" customHeight="1" x14ac:dyDescent="0.25">
      <c r="B162" s="28"/>
      <c r="C162" s="72"/>
      <c r="D162" s="72"/>
      <c r="E162" s="27"/>
    </row>
    <row r="163" spans="2:5" ht="129.6" hidden="1" customHeight="1" x14ac:dyDescent="0.25">
      <c r="B163" s="28"/>
      <c r="C163" s="72"/>
      <c r="D163" s="72"/>
      <c r="E163" s="27"/>
    </row>
    <row r="164" spans="2:5" ht="14.4" hidden="1" customHeight="1" x14ac:dyDescent="0.25">
      <c r="B164" s="28"/>
      <c r="C164" s="36"/>
      <c r="D164" s="36"/>
      <c r="E164" s="27"/>
    </row>
    <row r="165" spans="2:5" hidden="1" x14ac:dyDescent="0.25">
      <c r="B165" s="58"/>
      <c r="D165" s="25"/>
    </row>
    <row r="166" spans="2:5" hidden="1" x14ac:dyDescent="0.25">
      <c r="B166" s="25"/>
      <c r="D166" s="25"/>
    </row>
    <row r="167" spans="2:5" hidden="1" x14ac:dyDescent="0.25">
      <c r="B167" s="25"/>
      <c r="D167" s="25"/>
    </row>
    <row r="168" spans="2:5" ht="106.8" hidden="1" customHeight="1" x14ac:dyDescent="0.25">
      <c r="B168" s="28"/>
      <c r="C168" s="72"/>
      <c r="D168" s="72"/>
      <c r="E168" s="27"/>
    </row>
    <row r="169" spans="2:5" ht="106.8" hidden="1" customHeight="1" x14ac:dyDescent="0.25">
      <c r="B169" s="28"/>
      <c r="C169" s="72"/>
      <c r="D169" s="72"/>
      <c r="E169" s="27"/>
    </row>
    <row r="170" spans="2:5" ht="83.4" hidden="1" customHeight="1" x14ac:dyDescent="0.25">
      <c r="B170" s="28"/>
      <c r="C170" s="72"/>
      <c r="D170" s="72"/>
      <c r="E170" s="27"/>
    </row>
    <row r="171" spans="2:5" ht="106.8" hidden="1" customHeight="1" x14ac:dyDescent="0.25">
      <c r="B171" s="28"/>
      <c r="C171" s="72"/>
      <c r="D171" s="72"/>
      <c r="E171" s="27"/>
    </row>
    <row r="172" spans="2:5" ht="16.2" hidden="1" customHeight="1" x14ac:dyDescent="0.25">
      <c r="B172" s="28"/>
      <c r="C172" s="36"/>
      <c r="D172" s="36"/>
      <c r="E172" s="27"/>
    </row>
    <row r="173" spans="2:5" hidden="1" x14ac:dyDescent="0.25">
      <c r="B173" s="57"/>
      <c r="D173" s="25"/>
    </row>
    <row r="174" spans="2:5" hidden="1" x14ac:dyDescent="0.25">
      <c r="B174" s="25"/>
      <c r="D174" s="25"/>
    </row>
    <row r="175" spans="2:5" ht="87.6" hidden="1" customHeight="1" x14ac:dyDescent="0.25">
      <c r="B175" s="28"/>
      <c r="C175" s="72"/>
      <c r="D175" s="72"/>
      <c r="E175" s="27"/>
    </row>
    <row r="176" spans="2:5" ht="118.8" hidden="1" customHeight="1" x14ac:dyDescent="0.25">
      <c r="B176" s="28"/>
      <c r="C176" s="72"/>
      <c r="D176" s="72"/>
      <c r="E176" s="27"/>
    </row>
    <row r="177" spans="2:5" ht="69.599999999999994" hidden="1" customHeight="1" x14ac:dyDescent="0.25">
      <c r="B177" s="28"/>
      <c r="C177" s="72"/>
      <c r="D177" s="72"/>
      <c r="E177" s="27"/>
    </row>
    <row r="178" spans="2:5" ht="69.599999999999994" hidden="1" customHeight="1" x14ac:dyDescent="0.25">
      <c r="B178" s="28"/>
      <c r="C178" s="72"/>
      <c r="D178" s="72"/>
      <c r="E178" s="27"/>
    </row>
    <row r="179" spans="2:5" ht="14.4" hidden="1" customHeight="1" x14ac:dyDescent="0.25">
      <c r="B179" s="28"/>
      <c r="C179" s="36"/>
      <c r="D179" s="36"/>
      <c r="E179" s="27"/>
    </row>
    <row r="180" spans="2:5" hidden="1" x14ac:dyDescent="0.25">
      <c r="B180" s="58"/>
      <c r="D180" s="25"/>
    </row>
    <row r="181" spans="2:5" hidden="1" x14ac:dyDescent="0.25">
      <c r="B181" s="25"/>
      <c r="D181" s="25"/>
    </row>
    <row r="182" spans="2:5" hidden="1" x14ac:dyDescent="0.25">
      <c r="B182" s="25"/>
      <c r="D182" s="25"/>
    </row>
    <row r="183" spans="2:5" ht="98.4" hidden="1" customHeight="1" x14ac:dyDescent="0.25">
      <c r="B183" s="28"/>
      <c r="C183" s="72"/>
      <c r="D183" s="72"/>
    </row>
    <row r="184" spans="2:5" ht="97.2" hidden="1" customHeight="1" x14ac:dyDescent="0.25">
      <c r="B184" s="28"/>
      <c r="C184" s="72"/>
      <c r="D184" s="72"/>
    </row>
    <row r="185" spans="2:5" ht="91.8" hidden="1" customHeight="1" x14ac:dyDescent="0.25">
      <c r="B185" s="28"/>
      <c r="C185" s="72"/>
      <c r="D185" s="72"/>
      <c r="E185" s="27"/>
    </row>
    <row r="186" spans="2:5" ht="97.2" hidden="1" customHeight="1" x14ac:dyDescent="0.25">
      <c r="B186" s="28"/>
      <c r="C186" s="72"/>
      <c r="D186" s="72"/>
      <c r="E186" s="27"/>
    </row>
    <row r="187" spans="2:5" ht="16.2" hidden="1" customHeight="1" x14ac:dyDescent="0.25">
      <c r="B187" s="28"/>
      <c r="C187" s="36"/>
      <c r="D187" s="36"/>
      <c r="E187" s="27"/>
    </row>
    <row r="188" spans="2:5" hidden="1" x14ac:dyDescent="0.25">
      <c r="B188" s="57"/>
      <c r="D188" s="25"/>
    </row>
    <row r="189" spans="2:5" hidden="1" x14ac:dyDescent="0.25">
      <c r="B189" s="25"/>
      <c r="D189" s="25"/>
    </row>
    <row r="190" spans="2:5" ht="69.599999999999994" hidden="1" customHeight="1" x14ac:dyDescent="0.25">
      <c r="B190" s="28"/>
      <c r="C190" s="72"/>
      <c r="D190" s="72"/>
      <c r="E190" s="27"/>
    </row>
    <row r="191" spans="2:5" ht="95.4" hidden="1" customHeight="1" x14ac:dyDescent="0.25">
      <c r="B191" s="28"/>
      <c r="C191" s="72"/>
      <c r="D191" s="72"/>
      <c r="E191" s="27"/>
    </row>
    <row r="192" spans="2:5" ht="64.8" hidden="1" customHeight="1" x14ac:dyDescent="0.25">
      <c r="B192" s="28"/>
      <c r="C192" s="72"/>
      <c r="D192" s="72"/>
      <c r="E192" s="27"/>
    </row>
    <row r="193" spans="2:5" ht="95.4" hidden="1" customHeight="1" x14ac:dyDescent="0.25">
      <c r="B193" s="28"/>
      <c r="C193" s="72"/>
      <c r="D193" s="72"/>
      <c r="E193" s="27"/>
    </row>
    <row r="194" spans="2:5" ht="14.4" hidden="1" customHeight="1" x14ac:dyDescent="0.25">
      <c r="B194" s="28"/>
      <c r="C194" s="36"/>
      <c r="D194" s="36"/>
      <c r="E194" s="27"/>
    </row>
    <row r="195" spans="2:5" hidden="1" x14ac:dyDescent="0.25">
      <c r="B195" s="58"/>
      <c r="D195" s="25"/>
    </row>
    <row r="196" spans="2:5" hidden="1" x14ac:dyDescent="0.25">
      <c r="B196" s="25"/>
      <c r="D196" s="25"/>
    </row>
    <row r="197" spans="2:5" hidden="1" x14ac:dyDescent="0.25">
      <c r="B197" s="25"/>
      <c r="D197" s="25"/>
    </row>
    <row r="198" spans="2:5" ht="95.4" hidden="1" customHeight="1" x14ac:dyDescent="0.25">
      <c r="B198" s="28"/>
      <c r="C198" s="72"/>
      <c r="D198" s="72"/>
    </row>
    <row r="199" spans="2:5" ht="95.4" hidden="1" customHeight="1" x14ac:dyDescent="0.25">
      <c r="B199" s="28"/>
      <c r="C199" s="72"/>
      <c r="D199" s="72"/>
    </row>
    <row r="200" spans="2:5" ht="126.6" hidden="1" customHeight="1" x14ac:dyDescent="0.25">
      <c r="B200" s="28"/>
      <c r="C200" s="72"/>
      <c r="D200" s="72"/>
      <c r="E200" s="27"/>
    </row>
    <row r="201" spans="2:5" ht="95.4" hidden="1" customHeight="1" x14ac:dyDescent="0.25">
      <c r="B201" s="28"/>
      <c r="C201" s="72"/>
      <c r="D201" s="72"/>
      <c r="E201" s="27"/>
    </row>
    <row r="202" spans="2:5" ht="16.2" hidden="1" customHeight="1" x14ac:dyDescent="0.25">
      <c r="B202" s="28"/>
      <c r="C202" s="36"/>
      <c r="D202" s="36"/>
      <c r="E202" s="27"/>
    </row>
    <row r="203" spans="2:5" hidden="1" x14ac:dyDescent="0.25">
      <c r="B203" s="57"/>
      <c r="D203" s="25"/>
    </row>
    <row r="204" spans="2:5" hidden="1" x14ac:dyDescent="0.25">
      <c r="B204" s="25"/>
      <c r="D204" s="25"/>
    </row>
    <row r="205" spans="2:5" ht="95.4" hidden="1" customHeight="1" x14ac:dyDescent="0.25">
      <c r="B205" s="28"/>
      <c r="C205" s="72"/>
      <c r="D205" s="72"/>
      <c r="E205" s="27"/>
    </row>
    <row r="206" spans="2:5" ht="120" hidden="1" customHeight="1" x14ac:dyDescent="0.25">
      <c r="B206" s="28"/>
      <c r="C206" s="72"/>
      <c r="D206" s="72"/>
      <c r="E206" s="27"/>
    </row>
    <row r="207" spans="2:5" ht="95.4" hidden="1" customHeight="1" x14ac:dyDescent="0.25">
      <c r="B207" s="28"/>
      <c r="C207" s="72"/>
      <c r="D207" s="72"/>
      <c r="E207" s="27"/>
    </row>
    <row r="208" spans="2:5" ht="95.4" hidden="1" customHeight="1" x14ac:dyDescent="0.25">
      <c r="B208" s="28"/>
      <c r="C208" s="72"/>
      <c r="D208" s="72"/>
      <c r="E208" s="27"/>
    </row>
    <row r="209" spans="2:5" ht="12.6" hidden="1" customHeight="1" x14ac:dyDescent="0.25">
      <c r="B209" s="43"/>
      <c r="C209" s="36"/>
      <c r="D209" s="36"/>
      <c r="E209" s="27"/>
    </row>
    <row r="210" spans="2:5" hidden="1" x14ac:dyDescent="0.25">
      <c r="B210" s="58"/>
      <c r="D210" s="25"/>
    </row>
    <row r="211" spans="2:5" hidden="1" x14ac:dyDescent="0.25">
      <c r="B211" s="25"/>
      <c r="D211" s="25"/>
    </row>
    <row r="212" spans="2:5" hidden="1" x14ac:dyDescent="0.25">
      <c r="B212" s="25"/>
      <c r="D212" s="25"/>
    </row>
    <row r="213" spans="2:5" ht="95.4" hidden="1" customHeight="1" x14ac:dyDescent="0.25">
      <c r="B213" s="28"/>
      <c r="C213" s="72"/>
      <c r="D213" s="72"/>
      <c r="E213" s="27"/>
    </row>
    <row r="214" spans="2:5" ht="139.19999999999999" hidden="1" customHeight="1" x14ac:dyDescent="0.25">
      <c r="B214" s="28"/>
      <c r="C214" s="72"/>
      <c r="D214" s="72"/>
      <c r="E214" s="27"/>
    </row>
    <row r="215" spans="2:5" ht="95.4" hidden="1" customHeight="1" x14ac:dyDescent="0.25">
      <c r="B215" s="28"/>
      <c r="C215" s="72"/>
      <c r="D215" s="72"/>
      <c r="E215" s="27"/>
    </row>
    <row r="216" spans="2:5" ht="95.4" hidden="1" customHeight="1" x14ac:dyDescent="0.25">
      <c r="B216" s="28"/>
      <c r="C216" s="72"/>
      <c r="D216" s="72"/>
      <c r="E216" s="27"/>
    </row>
    <row r="217" spans="2:5" ht="145.19999999999999" hidden="1" customHeight="1" x14ac:dyDescent="0.25">
      <c r="B217" s="28"/>
      <c r="C217" s="72"/>
      <c r="D217" s="72"/>
      <c r="E217" s="27"/>
    </row>
    <row r="218" spans="2:5" ht="95.4" hidden="1" customHeight="1" x14ac:dyDescent="0.25">
      <c r="B218" s="28"/>
      <c r="C218" s="72"/>
      <c r="D218" s="72"/>
      <c r="E218" s="27"/>
    </row>
    <row r="219" spans="2:5" ht="95.4" hidden="1" customHeight="1" x14ac:dyDescent="0.25">
      <c r="B219" s="28"/>
      <c r="C219" s="72"/>
      <c r="D219" s="72"/>
      <c r="E219" s="27"/>
    </row>
    <row r="220" spans="2:5" ht="113.4" hidden="1" customHeight="1" x14ac:dyDescent="0.25">
      <c r="B220" s="28"/>
      <c r="C220" s="72"/>
      <c r="D220" s="72"/>
      <c r="E220" s="27"/>
    </row>
    <row r="221" spans="2:5" ht="113.4" hidden="1" customHeight="1" x14ac:dyDescent="0.25">
      <c r="B221" s="28"/>
      <c r="C221" s="72"/>
      <c r="D221" s="72"/>
    </row>
    <row r="222" spans="2:5" ht="113.4" hidden="1" customHeight="1" x14ac:dyDescent="0.25">
      <c r="B222" s="28"/>
      <c r="C222" s="72"/>
      <c r="D222" s="72"/>
      <c r="E222" s="27"/>
    </row>
    <row r="223" spans="2:5" ht="113.4" hidden="1" customHeight="1" x14ac:dyDescent="0.25">
      <c r="B223" s="28"/>
      <c r="C223" s="72"/>
      <c r="D223" s="72"/>
      <c r="E223" s="27"/>
    </row>
    <row r="224" spans="2:5" ht="113.4" hidden="1" customHeight="1" x14ac:dyDescent="0.25">
      <c r="B224" s="28"/>
      <c r="C224" s="72"/>
      <c r="D224" s="72"/>
      <c r="E224" s="27"/>
    </row>
    <row r="225" spans="2:5" ht="113.4" hidden="1" customHeight="1" x14ac:dyDescent="0.25">
      <c r="B225" s="28"/>
      <c r="C225" s="72"/>
      <c r="D225" s="72"/>
      <c r="E225" s="27"/>
    </row>
    <row r="226" spans="2:5" ht="113.4" hidden="1" customHeight="1" x14ac:dyDescent="0.25">
      <c r="B226" s="28"/>
      <c r="C226" s="72"/>
      <c r="D226" s="72"/>
      <c r="E226" s="27"/>
    </row>
    <row r="227" spans="2:5" ht="113.4" hidden="1" customHeight="1" x14ac:dyDescent="0.25">
      <c r="B227" s="28"/>
      <c r="C227" s="72"/>
      <c r="D227" s="72"/>
      <c r="E227" s="27"/>
    </row>
    <row r="228" spans="2:5" ht="113.4" hidden="1" customHeight="1" x14ac:dyDescent="0.25">
      <c r="B228" s="28"/>
      <c r="C228" s="72"/>
      <c r="D228" s="72"/>
      <c r="E228" s="27"/>
    </row>
    <row r="229" spans="2:5" ht="113.4" hidden="1" customHeight="1" x14ac:dyDescent="0.25">
      <c r="B229" s="28"/>
      <c r="C229" s="72"/>
      <c r="D229" s="72"/>
      <c r="E229" s="27"/>
    </row>
    <row r="230" spans="2:5" ht="90.6" hidden="1" customHeight="1" x14ac:dyDescent="0.25">
      <c r="B230" s="28"/>
      <c r="C230" s="72"/>
      <c r="D230" s="72"/>
      <c r="E230" s="27"/>
    </row>
    <row r="231" spans="2:5" ht="113.4" hidden="1" customHeight="1" x14ac:dyDescent="0.25">
      <c r="B231" s="28"/>
      <c r="C231" s="72"/>
      <c r="D231" s="72"/>
      <c r="E231" s="27"/>
    </row>
    <row r="232" spans="2:5" ht="78.599999999999994" hidden="1" customHeight="1" x14ac:dyDescent="0.25">
      <c r="B232" s="28"/>
      <c r="C232" s="72"/>
      <c r="D232" s="72"/>
      <c r="E232" s="27"/>
    </row>
    <row r="233" spans="2:5" ht="113.4" hidden="1" customHeight="1" x14ac:dyDescent="0.25">
      <c r="B233" s="28"/>
      <c r="C233" s="72"/>
      <c r="D233" s="72"/>
      <c r="E233" s="27"/>
    </row>
    <row r="234" spans="2:5" ht="113.4" hidden="1" customHeight="1" x14ac:dyDescent="0.25">
      <c r="B234" s="28"/>
      <c r="C234" s="72"/>
      <c r="D234" s="72"/>
      <c r="E234" s="27"/>
    </row>
    <row r="235" spans="2:5" ht="113.4" hidden="1" customHeight="1" x14ac:dyDescent="0.25">
      <c r="B235" s="28"/>
      <c r="C235" s="72"/>
      <c r="D235" s="72"/>
      <c r="E235" s="27"/>
    </row>
    <row r="236" spans="2:5" ht="113.4" hidden="1" customHeight="1" x14ac:dyDescent="0.25">
      <c r="B236" s="28"/>
      <c r="C236" s="72"/>
      <c r="D236" s="72"/>
      <c r="E236" s="27"/>
    </row>
    <row r="237" spans="2:5" ht="113.4" hidden="1" customHeight="1" x14ac:dyDescent="0.25">
      <c r="B237" s="28"/>
      <c r="C237" s="72"/>
      <c r="D237" s="72"/>
      <c r="E237" s="27"/>
    </row>
    <row r="238" spans="2:5" ht="130.19999999999999" hidden="1" customHeight="1" x14ac:dyDescent="0.25">
      <c r="B238" s="28"/>
      <c r="C238" s="72"/>
      <c r="D238" s="72"/>
      <c r="E238" s="27"/>
    </row>
    <row r="239" spans="2:5" ht="113.4" hidden="1" customHeight="1" x14ac:dyDescent="0.25">
      <c r="B239" s="28"/>
      <c r="C239" s="72"/>
      <c r="D239" s="72"/>
      <c r="E239" s="27"/>
    </row>
    <row r="240" spans="2:5" ht="127.8" hidden="1" customHeight="1" x14ac:dyDescent="0.25">
      <c r="B240" s="28"/>
      <c r="C240" s="72"/>
      <c r="D240" s="72"/>
      <c r="E240" s="27"/>
    </row>
    <row r="241" spans="2:5" ht="123.6" hidden="1" customHeight="1" x14ac:dyDescent="0.25">
      <c r="B241" s="28"/>
      <c r="C241" s="72"/>
      <c r="D241" s="72"/>
      <c r="E241" s="27"/>
    </row>
    <row r="242" spans="2:5" ht="98.4" hidden="1" customHeight="1" x14ac:dyDescent="0.25">
      <c r="B242" s="28"/>
      <c r="C242" s="72"/>
      <c r="D242" s="72"/>
      <c r="E242" s="27"/>
    </row>
    <row r="243" spans="2:5" ht="98.4" hidden="1" customHeight="1" x14ac:dyDescent="0.25">
      <c r="C243" s="72"/>
      <c r="D243" s="72"/>
    </row>
    <row r="244" spans="2:5" ht="98.4" hidden="1" customHeight="1" x14ac:dyDescent="0.25">
      <c r="C244" s="72"/>
      <c r="D244" s="72"/>
    </row>
    <row r="245" spans="2:5" ht="98.4" hidden="1" customHeight="1" x14ac:dyDescent="0.25">
      <c r="C245" s="72"/>
      <c r="D245" s="72"/>
    </row>
    <row r="246" spans="2:5" ht="98.4" hidden="1" customHeight="1" x14ac:dyDescent="0.25">
      <c r="C246" s="72"/>
      <c r="D246" s="72"/>
    </row>
    <row r="247" spans="2:5" ht="98.4" hidden="1" customHeight="1" x14ac:dyDescent="0.25">
      <c r="C247" s="72"/>
      <c r="D247" s="72"/>
    </row>
    <row r="248" spans="2:5" ht="98.4" hidden="1" customHeight="1" x14ac:dyDescent="0.25">
      <c r="C248" s="72"/>
      <c r="D248" s="72"/>
    </row>
    <row r="249" spans="2:5" ht="98.4" hidden="1" customHeight="1" x14ac:dyDescent="0.25">
      <c r="C249" s="72"/>
      <c r="D249" s="72"/>
    </row>
    <row r="250" spans="2:5" ht="98.4" hidden="1" customHeight="1" x14ac:dyDescent="0.25">
      <c r="C250" s="72"/>
      <c r="D250" s="72"/>
    </row>
    <row r="251" spans="2:5" ht="98.4" hidden="1" customHeight="1" x14ac:dyDescent="0.25">
      <c r="C251" s="72"/>
      <c r="D251" s="72"/>
    </row>
    <row r="252" spans="2:5" ht="98.4" hidden="1" customHeight="1" x14ac:dyDescent="0.25">
      <c r="C252" s="72"/>
      <c r="D252" s="72"/>
    </row>
    <row r="253" spans="2:5" ht="98.4" hidden="1" customHeight="1" x14ac:dyDescent="0.25">
      <c r="C253" s="72"/>
      <c r="D253" s="72"/>
    </row>
    <row r="254" spans="2:5" ht="98.4" hidden="1" customHeight="1" x14ac:dyDescent="0.25">
      <c r="C254" s="72"/>
      <c r="D254" s="72"/>
    </row>
    <row r="255" spans="2:5" ht="98.4" hidden="1" customHeight="1" x14ac:dyDescent="0.25">
      <c r="C255" s="72"/>
      <c r="D255" s="72"/>
    </row>
    <row r="256" spans="2:5" ht="98.4" hidden="1" customHeight="1" x14ac:dyDescent="0.25">
      <c r="C256" s="72"/>
      <c r="D256" s="72"/>
    </row>
    <row r="257" spans="3:4" ht="98.4" hidden="1" customHeight="1" x14ac:dyDescent="0.25">
      <c r="C257" s="72"/>
      <c r="D257" s="72"/>
    </row>
    <row r="258" spans="3:4" ht="98.4" hidden="1" customHeight="1" x14ac:dyDescent="0.25">
      <c r="C258" s="72"/>
      <c r="D258" s="72"/>
    </row>
    <row r="259" spans="3:4" ht="98.4" hidden="1" customHeight="1" x14ac:dyDescent="0.25">
      <c r="C259" s="72"/>
      <c r="D259" s="72"/>
    </row>
    <row r="260" spans="3:4" ht="98.4" hidden="1" customHeight="1" x14ac:dyDescent="0.25">
      <c r="C260" s="72"/>
      <c r="D260" s="72"/>
    </row>
    <row r="261" spans="3:4" ht="98.4" hidden="1" customHeight="1" x14ac:dyDescent="0.25">
      <c r="C261" s="72"/>
      <c r="D261" s="72"/>
    </row>
    <row r="262" spans="3:4" ht="98.4" hidden="1" customHeight="1" x14ac:dyDescent="0.25">
      <c r="C262" s="72"/>
      <c r="D262" s="72"/>
    </row>
    <row r="263" spans="3:4" ht="98.4" hidden="1" customHeight="1" x14ac:dyDescent="0.25">
      <c r="C263" s="72"/>
      <c r="D263" s="72"/>
    </row>
    <row r="264" spans="3:4" ht="98.4" hidden="1" customHeight="1" x14ac:dyDescent="0.25">
      <c r="C264" s="72"/>
      <c r="D264" s="72"/>
    </row>
    <row r="265" spans="3:4" ht="98.4" hidden="1" customHeight="1" x14ac:dyDescent="0.25">
      <c r="C265" s="72"/>
      <c r="D265" s="72"/>
    </row>
    <row r="266" spans="3:4" ht="98.4" hidden="1" customHeight="1" x14ac:dyDescent="0.25">
      <c r="C266" s="72"/>
      <c r="D266" s="72"/>
    </row>
    <row r="267" spans="3:4" ht="98.4" hidden="1" customHeight="1" x14ac:dyDescent="0.25">
      <c r="C267" s="72"/>
      <c r="D267" s="72"/>
    </row>
    <row r="268" spans="3:4" ht="98.4" hidden="1" customHeight="1" x14ac:dyDescent="0.25">
      <c r="C268" s="72"/>
      <c r="D268" s="72"/>
    </row>
    <row r="269" spans="3:4" ht="98.4" hidden="1" customHeight="1" x14ac:dyDescent="0.25">
      <c r="C269" s="72"/>
      <c r="D269" s="72"/>
    </row>
    <row r="270" spans="3:4" ht="98.4" hidden="1" customHeight="1" x14ac:dyDescent="0.25">
      <c r="C270" s="72"/>
      <c r="D270" s="72"/>
    </row>
    <row r="271" spans="3:4" ht="98.4" hidden="1" customHeight="1" x14ac:dyDescent="0.25">
      <c r="C271" s="72"/>
      <c r="D271" s="72"/>
    </row>
    <row r="272" spans="3:4" hidden="1" x14ac:dyDescent="0.25">
      <c r="C272" s="72"/>
      <c r="D272" s="72"/>
    </row>
    <row r="273" spans="3:4" hidden="1" x14ac:dyDescent="0.25">
      <c r="C273" s="72"/>
      <c r="D273" s="72"/>
    </row>
    <row r="274" spans="3:4" hidden="1" x14ac:dyDescent="0.25">
      <c r="C274" s="72"/>
      <c r="D274" s="72"/>
    </row>
    <row r="275" spans="3:4" hidden="1" x14ac:dyDescent="0.25">
      <c r="C275" s="72"/>
      <c r="D275" s="72"/>
    </row>
    <row r="276" spans="3:4" hidden="1" x14ac:dyDescent="0.25">
      <c r="C276" s="72"/>
      <c r="D276" s="72"/>
    </row>
    <row r="277" spans="3:4" hidden="1" x14ac:dyDescent="0.25">
      <c r="C277" s="72"/>
      <c r="D277" s="72"/>
    </row>
    <row r="278" spans="3:4" hidden="1" x14ac:dyDescent="0.25">
      <c r="C278" s="72"/>
      <c r="D278" s="72"/>
    </row>
    <row r="279" spans="3:4" hidden="1" x14ac:dyDescent="0.25">
      <c r="C279" s="72"/>
      <c r="D279" s="72"/>
    </row>
    <row r="280" spans="3:4" hidden="1" x14ac:dyDescent="0.25">
      <c r="C280" s="72"/>
      <c r="D280" s="72"/>
    </row>
    <row r="281" spans="3:4" hidden="1" x14ac:dyDescent="0.25">
      <c r="C281" s="72"/>
      <c r="D281" s="72"/>
    </row>
    <row r="282" spans="3:4" hidden="1" x14ac:dyDescent="0.25">
      <c r="C282" s="72"/>
      <c r="D282" s="72"/>
    </row>
    <row r="283" spans="3:4" hidden="1" x14ac:dyDescent="0.25">
      <c r="C283" s="72"/>
      <c r="D283" s="72"/>
    </row>
    <row r="284" spans="3:4" hidden="1" x14ac:dyDescent="0.25">
      <c r="C284" s="72"/>
      <c r="D284" s="72"/>
    </row>
    <row r="285" spans="3:4" hidden="1" x14ac:dyDescent="0.25">
      <c r="C285" s="72"/>
      <c r="D285" s="72"/>
    </row>
    <row r="286" spans="3:4" hidden="1" x14ac:dyDescent="0.25">
      <c r="C286" s="72"/>
      <c r="D286" s="72"/>
    </row>
    <row r="287" spans="3:4" hidden="1" x14ac:dyDescent="0.25">
      <c r="C287" s="72"/>
      <c r="D287" s="72"/>
    </row>
    <row r="288" spans="3:4" hidden="1" x14ac:dyDescent="0.25">
      <c r="C288" s="72"/>
      <c r="D288" s="72"/>
    </row>
    <row r="289" spans="3:4" hidden="1" x14ac:dyDescent="0.25">
      <c r="C289" s="72"/>
      <c r="D289" s="72"/>
    </row>
    <row r="290" spans="3:4" hidden="1" x14ac:dyDescent="0.25">
      <c r="C290" s="72"/>
      <c r="D290" s="72"/>
    </row>
    <row r="291" spans="3:4" hidden="1" x14ac:dyDescent="0.25">
      <c r="C291" s="72"/>
      <c r="D291" s="72"/>
    </row>
    <row r="292" spans="3:4" hidden="1" x14ac:dyDescent="0.25">
      <c r="C292" s="72"/>
      <c r="D292" s="72"/>
    </row>
    <row r="293" spans="3:4" hidden="1" x14ac:dyDescent="0.25">
      <c r="C293" s="72"/>
      <c r="D293" s="72"/>
    </row>
    <row r="294" spans="3:4" hidden="1" x14ac:dyDescent="0.25">
      <c r="C294" s="72"/>
      <c r="D294" s="72"/>
    </row>
    <row r="295" spans="3:4" hidden="1" x14ac:dyDescent="0.25">
      <c r="C295" s="72"/>
      <c r="D295" s="72"/>
    </row>
    <row r="296" spans="3:4" hidden="1" x14ac:dyDescent="0.25">
      <c r="C296" s="72"/>
      <c r="D296" s="72"/>
    </row>
    <row r="297" spans="3:4" hidden="1" x14ac:dyDescent="0.25">
      <c r="C297" s="72"/>
      <c r="D297" s="72"/>
    </row>
    <row r="298" spans="3:4" hidden="1" x14ac:dyDescent="0.25">
      <c r="C298" s="72"/>
      <c r="D298" s="72"/>
    </row>
    <row r="299" spans="3:4" hidden="1" x14ac:dyDescent="0.25">
      <c r="C299" s="72"/>
      <c r="D299" s="72"/>
    </row>
    <row r="300" spans="3:4" hidden="1" x14ac:dyDescent="0.25">
      <c r="C300" s="72"/>
      <c r="D300" s="72"/>
    </row>
    <row r="301" spans="3:4" hidden="1" x14ac:dyDescent="0.25">
      <c r="C301" s="72"/>
      <c r="D301" s="72"/>
    </row>
    <row r="302" spans="3:4" hidden="1" x14ac:dyDescent="0.25">
      <c r="C302" s="72"/>
      <c r="D302" s="72"/>
    </row>
    <row r="303" spans="3:4" hidden="1" x14ac:dyDescent="0.25">
      <c r="C303" s="72"/>
      <c r="D303" s="72"/>
    </row>
    <row r="304" spans="3:4" hidden="1" x14ac:dyDescent="0.25">
      <c r="C304" s="72"/>
      <c r="D304" s="72"/>
    </row>
    <row r="305" spans="3:4" hidden="1" x14ac:dyDescent="0.25">
      <c r="C305" s="72"/>
      <c r="D305" s="72"/>
    </row>
    <row r="306" spans="3:4" hidden="1" x14ac:dyDescent="0.25">
      <c r="C306" s="72"/>
      <c r="D306" s="72"/>
    </row>
    <row r="307" spans="3:4" hidden="1" x14ac:dyDescent="0.25">
      <c r="C307" s="72"/>
      <c r="D307" s="72"/>
    </row>
    <row r="308" spans="3:4" hidden="1" x14ac:dyDescent="0.25">
      <c r="C308" s="72"/>
      <c r="D308" s="72"/>
    </row>
    <row r="309" spans="3:4" hidden="1" x14ac:dyDescent="0.25">
      <c r="C309" s="72"/>
      <c r="D309" s="72"/>
    </row>
    <row r="310" spans="3:4" hidden="1" x14ac:dyDescent="0.25">
      <c r="C310" s="72"/>
      <c r="D310" s="72"/>
    </row>
    <row r="311" spans="3:4" hidden="1" x14ac:dyDescent="0.25">
      <c r="C311" s="72"/>
      <c r="D311" s="72"/>
    </row>
    <row r="312" spans="3:4" hidden="1" x14ac:dyDescent="0.25">
      <c r="C312" s="72"/>
      <c r="D312" s="72"/>
    </row>
    <row r="313" spans="3:4" hidden="1" x14ac:dyDescent="0.25">
      <c r="C313" s="72"/>
      <c r="D313" s="72"/>
    </row>
    <row r="314" spans="3:4" hidden="1" x14ac:dyDescent="0.25">
      <c r="C314" s="72"/>
      <c r="D314" s="72"/>
    </row>
    <row r="315" spans="3:4" hidden="1" x14ac:dyDescent="0.25">
      <c r="C315" s="72"/>
      <c r="D315" s="72"/>
    </row>
    <row r="316" spans="3:4" hidden="1" x14ac:dyDescent="0.25">
      <c r="C316" s="72"/>
      <c r="D316" s="72"/>
    </row>
    <row r="317" spans="3:4" hidden="1" x14ac:dyDescent="0.25">
      <c r="C317" s="72"/>
      <c r="D317" s="72"/>
    </row>
    <row r="318" spans="3:4" hidden="1" x14ac:dyDescent="0.25">
      <c r="C318" s="72"/>
      <c r="D318" s="72"/>
    </row>
    <row r="319" spans="3:4" hidden="1" x14ac:dyDescent="0.25">
      <c r="C319" s="72"/>
      <c r="D319" s="72"/>
    </row>
    <row r="320" spans="3:4" hidden="1" x14ac:dyDescent="0.25">
      <c r="C320" s="72"/>
      <c r="D320" s="72"/>
    </row>
    <row r="321" spans="3:4" hidden="1" x14ac:dyDescent="0.25">
      <c r="C321" s="72"/>
      <c r="D321" s="72"/>
    </row>
    <row r="322" spans="3:4" hidden="1" x14ac:dyDescent="0.25">
      <c r="C322" s="72"/>
      <c r="D322" s="72"/>
    </row>
    <row r="323" spans="3:4" hidden="1" x14ac:dyDescent="0.25">
      <c r="C323" s="72"/>
      <c r="D323" s="72"/>
    </row>
    <row r="324" spans="3:4" hidden="1" x14ac:dyDescent="0.25">
      <c r="C324" s="72"/>
      <c r="D324" s="72"/>
    </row>
    <row r="325" spans="3:4" hidden="1" x14ac:dyDescent="0.25">
      <c r="C325" s="72"/>
      <c r="D325" s="72"/>
    </row>
    <row r="326" spans="3:4" hidden="1" x14ac:dyDescent="0.25">
      <c r="C326" s="72"/>
      <c r="D326" s="72"/>
    </row>
    <row r="327" spans="3:4" hidden="1" x14ac:dyDescent="0.25">
      <c r="C327" s="72"/>
      <c r="D327" s="72"/>
    </row>
    <row r="328" spans="3:4" hidden="1" x14ac:dyDescent="0.25">
      <c r="C328" s="72"/>
      <c r="D328" s="72"/>
    </row>
    <row r="329" spans="3:4" hidden="1" x14ac:dyDescent="0.25">
      <c r="C329" s="72"/>
      <c r="D329" s="72"/>
    </row>
    <row r="330" spans="3:4" hidden="1" x14ac:dyDescent="0.25">
      <c r="C330" s="72"/>
      <c r="D330" s="72"/>
    </row>
    <row r="331" spans="3:4" hidden="1" x14ac:dyDescent="0.25">
      <c r="C331" s="72"/>
      <c r="D331" s="72"/>
    </row>
    <row r="332" spans="3:4" hidden="1" x14ac:dyDescent="0.25">
      <c r="C332" s="72"/>
      <c r="D332" s="72"/>
    </row>
    <row r="333" spans="3:4" hidden="1" x14ac:dyDescent="0.25">
      <c r="C333" s="72"/>
      <c r="D333" s="72"/>
    </row>
    <row r="334" spans="3:4" hidden="1" x14ac:dyDescent="0.25">
      <c r="C334" s="72"/>
      <c r="D334" s="72"/>
    </row>
    <row r="335" spans="3:4" hidden="1" x14ac:dyDescent="0.25">
      <c r="C335" s="72"/>
      <c r="D335" s="72"/>
    </row>
    <row r="336" spans="3:4" hidden="1" x14ac:dyDescent="0.25">
      <c r="C336" s="72"/>
      <c r="D336" s="72"/>
    </row>
    <row r="337" spans="3:4" hidden="1" x14ac:dyDescent="0.25">
      <c r="C337" s="72"/>
      <c r="D337" s="72"/>
    </row>
    <row r="338" spans="3:4" hidden="1" x14ac:dyDescent="0.25">
      <c r="C338" s="72"/>
      <c r="D338" s="72"/>
    </row>
    <row r="339" spans="3:4" hidden="1" x14ac:dyDescent="0.25">
      <c r="C339" s="72"/>
      <c r="D339" s="72"/>
    </row>
    <row r="340" spans="3:4" hidden="1" x14ac:dyDescent="0.25">
      <c r="C340" s="72"/>
      <c r="D340" s="72"/>
    </row>
    <row r="341" spans="3:4" hidden="1" x14ac:dyDescent="0.25">
      <c r="C341" s="72"/>
      <c r="D341" s="72"/>
    </row>
    <row r="342" spans="3:4" hidden="1" x14ac:dyDescent="0.25">
      <c r="C342" s="72"/>
      <c r="D342" s="72"/>
    </row>
    <row r="343" spans="3:4" hidden="1" x14ac:dyDescent="0.25">
      <c r="C343" s="72"/>
      <c r="D343" s="72"/>
    </row>
    <row r="344" spans="3:4" hidden="1" x14ac:dyDescent="0.25">
      <c r="C344" s="59"/>
    </row>
    <row r="345" spans="3:4" hidden="1" x14ac:dyDescent="0.25">
      <c r="C345" s="59"/>
    </row>
    <row r="346" spans="3:4" hidden="1" x14ac:dyDescent="0.25">
      <c r="C346" s="59"/>
    </row>
    <row r="347" spans="3:4" hidden="1" x14ac:dyDescent="0.25">
      <c r="C347" s="59"/>
    </row>
    <row r="348" spans="3:4" hidden="1" x14ac:dyDescent="0.25">
      <c r="C348" s="59"/>
    </row>
    <row r="349" spans="3:4" hidden="1" x14ac:dyDescent="0.25">
      <c r="C349" s="59"/>
    </row>
    <row r="350" spans="3:4" hidden="1" x14ac:dyDescent="0.25">
      <c r="C350" s="59"/>
    </row>
    <row r="351" spans="3:4" hidden="1" x14ac:dyDescent="0.25">
      <c r="C351" s="59"/>
    </row>
    <row r="352" spans="3:4" hidden="1" x14ac:dyDescent="0.25">
      <c r="C352" s="59"/>
    </row>
    <row r="353" spans="3:3" hidden="1" x14ac:dyDescent="0.25">
      <c r="C353" s="59"/>
    </row>
    <row r="354" spans="3:3" hidden="1" x14ac:dyDescent="0.25">
      <c r="C354" s="59"/>
    </row>
    <row r="355" spans="3:3" hidden="1" x14ac:dyDescent="0.25">
      <c r="C355" s="59"/>
    </row>
    <row r="356" spans="3:3" hidden="1" x14ac:dyDescent="0.25">
      <c r="C356" s="59"/>
    </row>
    <row r="357" spans="3:3" hidden="1" x14ac:dyDescent="0.25">
      <c r="C357" s="59"/>
    </row>
    <row r="358" spans="3:3" hidden="1" x14ac:dyDescent="0.25">
      <c r="C358" s="59"/>
    </row>
    <row r="359" spans="3:3" hidden="1" x14ac:dyDescent="0.25">
      <c r="C359" s="59"/>
    </row>
    <row r="360" spans="3:3" hidden="1" x14ac:dyDescent="0.25">
      <c r="C360" s="59"/>
    </row>
    <row r="361" spans="3:3" hidden="1" x14ac:dyDescent="0.25">
      <c r="C361" s="59"/>
    </row>
    <row r="362" spans="3:3" hidden="1" x14ac:dyDescent="0.25">
      <c r="C362" s="59"/>
    </row>
    <row r="363" spans="3:3" hidden="1" x14ac:dyDescent="0.25">
      <c r="C363" s="59"/>
    </row>
    <row r="364" spans="3:3" hidden="1" x14ac:dyDescent="0.25">
      <c r="C364" s="59"/>
    </row>
    <row r="365" spans="3:3" hidden="1" x14ac:dyDescent="0.25">
      <c r="C365" s="59"/>
    </row>
    <row r="366" spans="3:3" hidden="1" x14ac:dyDescent="0.25">
      <c r="C366" s="59"/>
    </row>
    <row r="367" spans="3:3" hidden="1" x14ac:dyDescent="0.25">
      <c r="C367" s="59"/>
    </row>
    <row r="368" spans="3:3" hidden="1" x14ac:dyDescent="0.25">
      <c r="C368" s="59"/>
    </row>
    <row r="369" spans="3:3" hidden="1" x14ac:dyDescent="0.25">
      <c r="C369" s="59"/>
    </row>
    <row r="370" spans="3:3" hidden="1" x14ac:dyDescent="0.25">
      <c r="C370" s="59"/>
    </row>
    <row r="371" spans="3:3" hidden="1" x14ac:dyDescent="0.25">
      <c r="C371" s="59"/>
    </row>
    <row r="372" spans="3:3" hidden="1" x14ac:dyDescent="0.25">
      <c r="C372" s="59"/>
    </row>
    <row r="373" spans="3:3" hidden="1" x14ac:dyDescent="0.25">
      <c r="C373" s="59"/>
    </row>
    <row r="374" spans="3:3" hidden="1" x14ac:dyDescent="0.25">
      <c r="C374" s="59"/>
    </row>
    <row r="375" spans="3:3" hidden="1" x14ac:dyDescent="0.25">
      <c r="C375" s="59"/>
    </row>
    <row r="376" spans="3:3" hidden="1" x14ac:dyDescent="0.25">
      <c r="C376" s="59"/>
    </row>
    <row r="377" spans="3:3" hidden="1" x14ac:dyDescent="0.25">
      <c r="C377" s="59"/>
    </row>
    <row r="378" spans="3:3" hidden="1" x14ac:dyDescent="0.25">
      <c r="C378" s="59"/>
    </row>
    <row r="379" spans="3:3" hidden="1" x14ac:dyDescent="0.25">
      <c r="C379" s="59"/>
    </row>
    <row r="380" spans="3:3" hidden="1" x14ac:dyDescent="0.25">
      <c r="C380" s="59"/>
    </row>
    <row r="381" spans="3:3" hidden="1" x14ac:dyDescent="0.25">
      <c r="C381" s="59"/>
    </row>
    <row r="382" spans="3:3" hidden="1" x14ac:dyDescent="0.25">
      <c r="C382" s="59"/>
    </row>
    <row r="383" spans="3:3" hidden="1" x14ac:dyDescent="0.25">
      <c r="C383" s="59"/>
    </row>
    <row r="384" spans="3:3" hidden="1" x14ac:dyDescent="0.25">
      <c r="C384" s="59"/>
    </row>
    <row r="385" spans="3:3" hidden="1" x14ac:dyDescent="0.25">
      <c r="C385" s="59"/>
    </row>
    <row r="386" spans="3:3" hidden="1" x14ac:dyDescent="0.25">
      <c r="C386" s="59"/>
    </row>
    <row r="387" spans="3:3" hidden="1" x14ac:dyDescent="0.25">
      <c r="C387" s="59"/>
    </row>
    <row r="388" spans="3:3" hidden="1" x14ac:dyDescent="0.25">
      <c r="C388" s="59"/>
    </row>
    <row r="389" spans="3:3" hidden="1" x14ac:dyDescent="0.25">
      <c r="C389" s="59"/>
    </row>
    <row r="390" spans="3:3" hidden="1" x14ac:dyDescent="0.25">
      <c r="C390" s="59"/>
    </row>
    <row r="391" spans="3:3" hidden="1" x14ac:dyDescent="0.25">
      <c r="C391" s="59"/>
    </row>
    <row r="392" spans="3:3" hidden="1" x14ac:dyDescent="0.25">
      <c r="C392" s="59"/>
    </row>
    <row r="393" spans="3:3" hidden="1" x14ac:dyDescent="0.25">
      <c r="C393" s="59"/>
    </row>
    <row r="394" spans="3:3" hidden="1" x14ac:dyDescent="0.25">
      <c r="C394" s="59"/>
    </row>
    <row r="395" spans="3:3" hidden="1" x14ac:dyDescent="0.25">
      <c r="C395" s="59"/>
    </row>
    <row r="396" spans="3:3" hidden="1" x14ac:dyDescent="0.25">
      <c r="C396" s="59"/>
    </row>
    <row r="397" spans="3:3" hidden="1" x14ac:dyDescent="0.25">
      <c r="C397" s="59"/>
    </row>
    <row r="398" spans="3:3" hidden="1" x14ac:dyDescent="0.25">
      <c r="C398" s="59"/>
    </row>
    <row r="399" spans="3:3" hidden="1" x14ac:dyDescent="0.25">
      <c r="C399" s="59"/>
    </row>
    <row r="400" spans="3:3" hidden="1" x14ac:dyDescent="0.25">
      <c r="C400" s="59"/>
    </row>
    <row r="401" spans="3:3" hidden="1" x14ac:dyDescent="0.25">
      <c r="C401" s="59"/>
    </row>
    <row r="402" spans="3:3" hidden="1" x14ac:dyDescent="0.25">
      <c r="C402" s="59"/>
    </row>
    <row r="403" spans="3:3" hidden="1" x14ac:dyDescent="0.25">
      <c r="C403" s="59"/>
    </row>
    <row r="404" spans="3:3" hidden="1" x14ac:dyDescent="0.25">
      <c r="C404" s="59"/>
    </row>
    <row r="405" spans="3:3" hidden="1" x14ac:dyDescent="0.25">
      <c r="C405" s="59"/>
    </row>
    <row r="406" spans="3:3" hidden="1" x14ac:dyDescent="0.25">
      <c r="C406" s="59"/>
    </row>
    <row r="407" spans="3:3" hidden="1" x14ac:dyDescent="0.25">
      <c r="C407" s="59"/>
    </row>
    <row r="408" spans="3:3" hidden="1" x14ac:dyDescent="0.25">
      <c r="C408" s="59"/>
    </row>
    <row r="409" spans="3:3" hidden="1" x14ac:dyDescent="0.25">
      <c r="C409" s="59"/>
    </row>
    <row r="410" spans="3:3" hidden="1" x14ac:dyDescent="0.25">
      <c r="C410" s="59"/>
    </row>
    <row r="411" spans="3:3" x14ac:dyDescent="0.25">
      <c r="C411" s="59"/>
    </row>
    <row r="412" spans="3:3" x14ac:dyDescent="0.25">
      <c r="C412" s="59"/>
    </row>
    <row r="413" spans="3:3" x14ac:dyDescent="0.25">
      <c r="C413" s="59"/>
    </row>
    <row r="414" spans="3:3" x14ac:dyDescent="0.25">
      <c r="C414" s="59"/>
    </row>
    <row r="415" spans="3:3" x14ac:dyDescent="0.25">
      <c r="C415" s="59"/>
    </row>
    <row r="416" spans="3:3" x14ac:dyDescent="0.25">
      <c r="C416" s="59"/>
    </row>
    <row r="417" spans="3:3" x14ac:dyDescent="0.25">
      <c r="C417" s="59"/>
    </row>
    <row r="418" spans="3:3" x14ac:dyDescent="0.25">
      <c r="C418" s="59"/>
    </row>
    <row r="419" spans="3:3" x14ac:dyDescent="0.25">
      <c r="C419" s="59"/>
    </row>
    <row r="420" spans="3:3" x14ac:dyDescent="0.25">
      <c r="C420" s="59"/>
    </row>
    <row r="421" spans="3:3" x14ac:dyDescent="0.25">
      <c r="C421" s="59"/>
    </row>
    <row r="422" spans="3:3" x14ac:dyDescent="0.25">
      <c r="C422" s="59"/>
    </row>
    <row r="423" spans="3:3" x14ac:dyDescent="0.25">
      <c r="C423" s="59"/>
    </row>
    <row r="424" spans="3:3" x14ac:dyDescent="0.25">
      <c r="C424" s="59"/>
    </row>
    <row r="425" spans="3:3" x14ac:dyDescent="0.25">
      <c r="C425" s="59"/>
    </row>
    <row r="426" spans="3:3" x14ac:dyDescent="0.25">
      <c r="C426" s="59"/>
    </row>
    <row r="427" spans="3:3" x14ac:dyDescent="0.25">
      <c r="C427" s="59"/>
    </row>
    <row r="428" spans="3:3" x14ac:dyDescent="0.25">
      <c r="C428" s="59"/>
    </row>
    <row r="429" spans="3:3" x14ac:dyDescent="0.25">
      <c r="C429" s="59"/>
    </row>
    <row r="430" spans="3:3" x14ac:dyDescent="0.25">
      <c r="C430" s="59"/>
    </row>
    <row r="431" spans="3:3" x14ac:dyDescent="0.25">
      <c r="C431" s="59"/>
    </row>
    <row r="432" spans="3:3" x14ac:dyDescent="0.25">
      <c r="C432" s="59"/>
    </row>
    <row r="433" spans="3:3" x14ac:dyDescent="0.25">
      <c r="C433" s="59"/>
    </row>
    <row r="434" spans="3:3" x14ac:dyDescent="0.25">
      <c r="C434" s="59"/>
    </row>
    <row r="435" spans="3:3" x14ac:dyDescent="0.25">
      <c r="C435" s="59"/>
    </row>
    <row r="436" spans="3:3" x14ac:dyDescent="0.25">
      <c r="C436" s="59"/>
    </row>
    <row r="437" spans="3:3" x14ac:dyDescent="0.25">
      <c r="C437" s="59"/>
    </row>
    <row r="438" spans="3:3" x14ac:dyDescent="0.25">
      <c r="C438" s="59"/>
    </row>
    <row r="439" spans="3:3" x14ac:dyDescent="0.25">
      <c r="C439" s="59"/>
    </row>
    <row r="440" spans="3:3" x14ac:dyDescent="0.25">
      <c r="C440" s="59"/>
    </row>
    <row r="441" spans="3:3" x14ac:dyDescent="0.25">
      <c r="C441" s="59"/>
    </row>
    <row r="442" spans="3:3" x14ac:dyDescent="0.25">
      <c r="C442" s="59"/>
    </row>
    <row r="443" spans="3:3" x14ac:dyDescent="0.25">
      <c r="C443" s="59"/>
    </row>
    <row r="444" spans="3:3" x14ac:dyDescent="0.25">
      <c r="C444" s="59"/>
    </row>
    <row r="445" spans="3:3" x14ac:dyDescent="0.25">
      <c r="C445" s="59"/>
    </row>
    <row r="446" spans="3:3" x14ac:dyDescent="0.25">
      <c r="C446" s="59"/>
    </row>
    <row r="447" spans="3:3" x14ac:dyDescent="0.25">
      <c r="C447" s="59"/>
    </row>
    <row r="448" spans="3:3" x14ac:dyDescent="0.25">
      <c r="C448" s="59"/>
    </row>
    <row r="449" spans="3:3" x14ac:dyDescent="0.25">
      <c r="C449" s="59"/>
    </row>
    <row r="450" spans="3:3" x14ac:dyDescent="0.25">
      <c r="C450" s="59"/>
    </row>
    <row r="451" spans="3:3" x14ac:dyDescent="0.25">
      <c r="C451" s="59"/>
    </row>
    <row r="452" spans="3:3" x14ac:dyDescent="0.25">
      <c r="C452" s="59"/>
    </row>
    <row r="453" spans="3:3" x14ac:dyDescent="0.25">
      <c r="C453" s="59"/>
    </row>
    <row r="454" spans="3:3" x14ac:dyDescent="0.25">
      <c r="C454" s="59"/>
    </row>
    <row r="455" spans="3:3" x14ac:dyDescent="0.25">
      <c r="C455" s="59"/>
    </row>
    <row r="456" spans="3:3" x14ac:dyDescent="0.25">
      <c r="C456" s="59"/>
    </row>
    <row r="457" spans="3:3" x14ac:dyDescent="0.25">
      <c r="C457" s="59"/>
    </row>
    <row r="458" spans="3:3" x14ac:dyDescent="0.25">
      <c r="C458" s="59"/>
    </row>
    <row r="459" spans="3:3" x14ac:dyDescent="0.25">
      <c r="C459" s="59"/>
    </row>
    <row r="460" spans="3:3" x14ac:dyDescent="0.25">
      <c r="C460" s="59"/>
    </row>
    <row r="461" spans="3:3" x14ac:dyDescent="0.25">
      <c r="C461" s="59"/>
    </row>
    <row r="462" spans="3:3" x14ac:dyDescent="0.25">
      <c r="C462" s="59"/>
    </row>
    <row r="463" spans="3:3" x14ac:dyDescent="0.25">
      <c r="C463" s="59"/>
    </row>
    <row r="464" spans="3:3" x14ac:dyDescent="0.25">
      <c r="C464" s="59"/>
    </row>
    <row r="465" spans="3:3" x14ac:dyDescent="0.25">
      <c r="C465" s="59"/>
    </row>
    <row r="466" spans="3:3" x14ac:dyDescent="0.25">
      <c r="C466" s="59"/>
    </row>
    <row r="467" spans="3:3" x14ac:dyDescent="0.25">
      <c r="C467" s="59"/>
    </row>
    <row r="468" spans="3:3" x14ac:dyDescent="0.25">
      <c r="C468" s="59"/>
    </row>
    <row r="469" spans="3:3" x14ac:dyDescent="0.25">
      <c r="C469" s="59"/>
    </row>
    <row r="470" spans="3:3" x14ac:dyDescent="0.25">
      <c r="C470" s="59"/>
    </row>
    <row r="471" spans="3:3" x14ac:dyDescent="0.25">
      <c r="C471" s="59"/>
    </row>
    <row r="472" spans="3:3" x14ac:dyDescent="0.25">
      <c r="C472" s="59"/>
    </row>
    <row r="473" spans="3:3" x14ac:dyDescent="0.25">
      <c r="C473" s="59"/>
    </row>
    <row r="474" spans="3:3" x14ac:dyDescent="0.25">
      <c r="C474" s="59"/>
    </row>
    <row r="475" spans="3:3" x14ac:dyDescent="0.25">
      <c r="C475" s="59"/>
    </row>
    <row r="476" spans="3:3" x14ac:dyDescent="0.25">
      <c r="C476" s="59"/>
    </row>
    <row r="477" spans="3:3" x14ac:dyDescent="0.25">
      <c r="C477" s="59"/>
    </row>
    <row r="478" spans="3:3" x14ac:dyDescent="0.25">
      <c r="C478" s="59"/>
    </row>
    <row r="479" spans="3:3" x14ac:dyDescent="0.25">
      <c r="C479" s="59"/>
    </row>
    <row r="480" spans="3:3" x14ac:dyDescent="0.25">
      <c r="C480" s="59"/>
    </row>
    <row r="481" spans="3:3" x14ac:dyDescent="0.25">
      <c r="C481" s="59"/>
    </row>
    <row r="482" spans="3:3" x14ac:dyDescent="0.25">
      <c r="C482" s="59"/>
    </row>
    <row r="483" spans="3:3" x14ac:dyDescent="0.25">
      <c r="C483" s="59"/>
    </row>
    <row r="484" spans="3:3" x14ac:dyDescent="0.25">
      <c r="C484" s="59"/>
    </row>
    <row r="485" spans="3:3" x14ac:dyDescent="0.25">
      <c r="C485" s="59"/>
    </row>
    <row r="486" spans="3:3" x14ac:dyDescent="0.25">
      <c r="C486" s="59"/>
    </row>
  </sheetData>
  <mergeCells count="284">
    <mergeCell ref="C51:D51"/>
    <mergeCell ref="C52:D52"/>
    <mergeCell ref="C53:D53"/>
    <mergeCell ref="C65:D65"/>
    <mergeCell ref="C54:D54"/>
    <mergeCell ref="C55:D55"/>
    <mergeCell ref="C56:D56"/>
    <mergeCell ref="C57:D57"/>
    <mergeCell ref="C58:D58"/>
    <mergeCell ref="C60:D60"/>
    <mergeCell ref="C61:D61"/>
    <mergeCell ref="C62:D62"/>
    <mergeCell ref="C63:D63"/>
    <mergeCell ref="C64:D64"/>
    <mergeCell ref="C339:D339"/>
    <mergeCell ref="C340:D340"/>
    <mergeCell ref="C341:D341"/>
    <mergeCell ref="C316:D316"/>
    <mergeCell ref="C317:D317"/>
    <mergeCell ref="C318:D318"/>
    <mergeCell ref="C319:D319"/>
    <mergeCell ref="C320:D320"/>
    <mergeCell ref="C309:D309"/>
    <mergeCell ref="C310:D310"/>
    <mergeCell ref="C311:D311"/>
    <mergeCell ref="C312:D312"/>
    <mergeCell ref="C313:D313"/>
    <mergeCell ref="C314:D314"/>
    <mergeCell ref="C342:D342"/>
    <mergeCell ref="C343:D343"/>
    <mergeCell ref="C35:D35"/>
    <mergeCell ref="C36:D36"/>
    <mergeCell ref="C37:D37"/>
    <mergeCell ref="C333:D333"/>
    <mergeCell ref="C334:D334"/>
    <mergeCell ref="C335:D335"/>
    <mergeCell ref="C336:D336"/>
    <mergeCell ref="C337:D337"/>
    <mergeCell ref="C338:D338"/>
    <mergeCell ref="C327:D327"/>
    <mergeCell ref="C328:D328"/>
    <mergeCell ref="C329:D329"/>
    <mergeCell ref="C330:D330"/>
    <mergeCell ref="C331:D331"/>
    <mergeCell ref="C332:D332"/>
    <mergeCell ref="C321:D321"/>
    <mergeCell ref="C322:D322"/>
    <mergeCell ref="C323:D323"/>
    <mergeCell ref="C324:D324"/>
    <mergeCell ref="C325:D325"/>
    <mergeCell ref="C326:D326"/>
    <mergeCell ref="C315:D315"/>
    <mergeCell ref="C307:D307"/>
    <mergeCell ref="C308:D308"/>
    <mergeCell ref="C297:D297"/>
    <mergeCell ref="C298:D298"/>
    <mergeCell ref="C299:D299"/>
    <mergeCell ref="C300:D300"/>
    <mergeCell ref="C301:D301"/>
    <mergeCell ref="C302:D302"/>
    <mergeCell ref="C291:D291"/>
    <mergeCell ref="C292:D292"/>
    <mergeCell ref="C293:D293"/>
    <mergeCell ref="C294:D294"/>
    <mergeCell ref="C295:D295"/>
    <mergeCell ref="C296:D296"/>
    <mergeCell ref="C303:D303"/>
    <mergeCell ref="C304:D304"/>
    <mergeCell ref="C305:D305"/>
    <mergeCell ref="C306:D306"/>
    <mergeCell ref="C285:D285"/>
    <mergeCell ref="C286:D286"/>
    <mergeCell ref="C287:D287"/>
    <mergeCell ref="C288:D288"/>
    <mergeCell ref="C289:D289"/>
    <mergeCell ref="C290:D290"/>
    <mergeCell ref="C279:D279"/>
    <mergeCell ref="C280:D280"/>
    <mergeCell ref="C281:D281"/>
    <mergeCell ref="C282:D282"/>
    <mergeCell ref="C283:D283"/>
    <mergeCell ref="C284:D284"/>
    <mergeCell ref="C273:D273"/>
    <mergeCell ref="C274:D274"/>
    <mergeCell ref="C275:D275"/>
    <mergeCell ref="C276:D276"/>
    <mergeCell ref="C277:D277"/>
    <mergeCell ref="C278:D278"/>
    <mergeCell ref="C267:D267"/>
    <mergeCell ref="C268:D268"/>
    <mergeCell ref="C269:D269"/>
    <mergeCell ref="C270:D270"/>
    <mergeCell ref="C271:D271"/>
    <mergeCell ref="C272:D272"/>
    <mergeCell ref="C261:D261"/>
    <mergeCell ref="C262:D262"/>
    <mergeCell ref="C263:D263"/>
    <mergeCell ref="C264:D264"/>
    <mergeCell ref="C265:D265"/>
    <mergeCell ref="C266:D266"/>
    <mergeCell ref="C255:D255"/>
    <mergeCell ref="C256:D256"/>
    <mergeCell ref="C257:D257"/>
    <mergeCell ref="C258:D258"/>
    <mergeCell ref="C259:D259"/>
    <mergeCell ref="C260:D260"/>
    <mergeCell ref="C249:D249"/>
    <mergeCell ref="C250:D250"/>
    <mergeCell ref="C251:D251"/>
    <mergeCell ref="C252:D252"/>
    <mergeCell ref="C253:D253"/>
    <mergeCell ref="C254:D254"/>
    <mergeCell ref="C243:D243"/>
    <mergeCell ref="C244:D244"/>
    <mergeCell ref="C245:D245"/>
    <mergeCell ref="C246:D246"/>
    <mergeCell ref="C247:D247"/>
    <mergeCell ref="C248:D248"/>
    <mergeCell ref="C237:D237"/>
    <mergeCell ref="C238:D238"/>
    <mergeCell ref="C239:D239"/>
    <mergeCell ref="C240:D240"/>
    <mergeCell ref="C241:D241"/>
    <mergeCell ref="C242:D242"/>
    <mergeCell ref="C231:D231"/>
    <mergeCell ref="C232:D232"/>
    <mergeCell ref="C233:D233"/>
    <mergeCell ref="C234:D234"/>
    <mergeCell ref="C235:D235"/>
    <mergeCell ref="C236:D236"/>
    <mergeCell ref="C225:D225"/>
    <mergeCell ref="C226:D226"/>
    <mergeCell ref="C227:D227"/>
    <mergeCell ref="C228:D228"/>
    <mergeCell ref="C229:D229"/>
    <mergeCell ref="C230:D230"/>
    <mergeCell ref="C219:D219"/>
    <mergeCell ref="C220:D220"/>
    <mergeCell ref="C221:D221"/>
    <mergeCell ref="C222:D222"/>
    <mergeCell ref="C223:D223"/>
    <mergeCell ref="C224:D224"/>
    <mergeCell ref="C213:D213"/>
    <mergeCell ref="C214:D214"/>
    <mergeCell ref="C215:D215"/>
    <mergeCell ref="C216:D216"/>
    <mergeCell ref="C217:D217"/>
    <mergeCell ref="C218:D218"/>
    <mergeCell ref="C200:D200"/>
    <mergeCell ref="C201:D201"/>
    <mergeCell ref="C205:D205"/>
    <mergeCell ref="C206:D206"/>
    <mergeCell ref="C207:D207"/>
    <mergeCell ref="C208:D208"/>
    <mergeCell ref="C190:D190"/>
    <mergeCell ref="C191:D191"/>
    <mergeCell ref="C192:D192"/>
    <mergeCell ref="C193:D193"/>
    <mergeCell ref="C198:D198"/>
    <mergeCell ref="C199:D199"/>
    <mergeCell ref="C177:D177"/>
    <mergeCell ref="C178:D178"/>
    <mergeCell ref="C183:D183"/>
    <mergeCell ref="C184:D184"/>
    <mergeCell ref="C185:D185"/>
    <mergeCell ref="C186:D186"/>
    <mergeCell ref="C168:D168"/>
    <mergeCell ref="C169:D169"/>
    <mergeCell ref="C170:D170"/>
    <mergeCell ref="C171:D171"/>
    <mergeCell ref="C175:D175"/>
    <mergeCell ref="C176:D17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39:D139"/>
    <mergeCell ref="C144:D144"/>
    <mergeCell ref="C145:D145"/>
    <mergeCell ref="C146:D146"/>
    <mergeCell ref="C147:D147"/>
    <mergeCell ref="C151:D151"/>
    <mergeCell ref="C123:D123"/>
    <mergeCell ref="C124:D124"/>
    <mergeCell ref="C128:D128"/>
    <mergeCell ref="C133:D133"/>
    <mergeCell ref="C134:D134"/>
    <mergeCell ref="C135:D135"/>
    <mergeCell ref="C113:D113"/>
    <mergeCell ref="C114:D114"/>
    <mergeCell ref="C115:D115"/>
    <mergeCell ref="C116:D116"/>
    <mergeCell ref="C117:D117"/>
    <mergeCell ref="C122:D122"/>
    <mergeCell ref="C107:D107"/>
    <mergeCell ref="C108:D108"/>
    <mergeCell ref="C109:D109"/>
    <mergeCell ref="C110:D110"/>
    <mergeCell ref="C111:D111"/>
    <mergeCell ref="C112:D112"/>
    <mergeCell ref="C103:D103"/>
    <mergeCell ref="C104:D104"/>
    <mergeCell ref="C105:D105"/>
    <mergeCell ref="C106:D106"/>
    <mergeCell ref="C98:D98"/>
    <mergeCell ref="C99:D99"/>
    <mergeCell ref="C100:D100"/>
    <mergeCell ref="C101:D101"/>
    <mergeCell ref="C102:D102"/>
    <mergeCell ref="C92:D92"/>
    <mergeCell ref="C93:D93"/>
    <mergeCell ref="C94:D94"/>
    <mergeCell ref="C95:D95"/>
    <mergeCell ref="C96:D96"/>
    <mergeCell ref="C97:D97"/>
    <mergeCell ref="C86:D86"/>
    <mergeCell ref="C87:D87"/>
    <mergeCell ref="C88:D88"/>
    <mergeCell ref="C89:D89"/>
    <mergeCell ref="C90:D90"/>
    <mergeCell ref="C91:D91"/>
    <mergeCell ref="C80:D80"/>
    <mergeCell ref="C81:D81"/>
    <mergeCell ref="C82:D82"/>
    <mergeCell ref="C83:D83"/>
    <mergeCell ref="C84:D84"/>
    <mergeCell ref="C85:D85"/>
    <mergeCell ref="C74:D74"/>
    <mergeCell ref="C75:D75"/>
    <mergeCell ref="C76:D76"/>
    <mergeCell ref="C77:D77"/>
    <mergeCell ref="C78:D78"/>
    <mergeCell ref="C79:D79"/>
    <mergeCell ref="C31:D31"/>
    <mergeCell ref="C32:D32"/>
    <mergeCell ref="C33:D33"/>
    <mergeCell ref="C34:D34"/>
    <mergeCell ref="C68:D68"/>
    <mergeCell ref="C73:D73"/>
    <mergeCell ref="C45:D45"/>
    <mergeCell ref="C46:D46"/>
    <mergeCell ref="C38:D38"/>
    <mergeCell ref="C39:D39"/>
    <mergeCell ref="C40:D40"/>
    <mergeCell ref="C41:D41"/>
    <mergeCell ref="C47:D47"/>
    <mergeCell ref="C48:D48"/>
    <mergeCell ref="C49:D49"/>
    <mergeCell ref="C66:D66"/>
    <mergeCell ref="C67:D67"/>
    <mergeCell ref="C59:D59"/>
    <mergeCell ref="C50:D50"/>
    <mergeCell ref="C25:D25"/>
    <mergeCell ref="C26:D26"/>
    <mergeCell ref="C27:D27"/>
    <mergeCell ref="C28:D28"/>
    <mergeCell ref="C29:D29"/>
    <mergeCell ref="C30:D30"/>
    <mergeCell ref="C19:D19"/>
    <mergeCell ref="C20:D20"/>
    <mergeCell ref="C21:D21"/>
    <mergeCell ref="C22:D22"/>
    <mergeCell ref="C23:D23"/>
    <mergeCell ref="C24:D24"/>
    <mergeCell ref="C13:D13"/>
    <mergeCell ref="C14:D14"/>
    <mergeCell ref="C15:D15"/>
    <mergeCell ref="C16:D16"/>
    <mergeCell ref="C17:D17"/>
    <mergeCell ref="C18:D18"/>
    <mergeCell ref="A2:T2"/>
    <mergeCell ref="C8:D8"/>
    <mergeCell ref="C9:D9"/>
    <mergeCell ref="C10:D10"/>
    <mergeCell ref="C11:D11"/>
    <mergeCell ref="C12:D12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showGridLines="0" workbookViewId="0">
      <selection activeCell="W7" sqref="W7"/>
    </sheetView>
  </sheetViews>
  <sheetFormatPr defaultRowHeight="13.8" x14ac:dyDescent="0.25"/>
  <sheetData>
    <row r="1" spans="1:21" s="4" customFormat="1" ht="30.9" customHeight="1" x14ac:dyDescent="0.25">
      <c r="A1" s="1"/>
      <c r="B1" s="2" t="s">
        <v>1923</v>
      </c>
      <c r="C1" s="1"/>
      <c r="D1" s="1"/>
      <c r="E1" s="1"/>
      <c r="F1" s="1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</sheetData>
  <phoneticPr fontId="2" type="noConversion"/>
  <conditionalFormatting sqref="G1">
    <cfRule type="cellIs" dxfId="2" priority="1" operator="equal">
      <formula>"p2"</formula>
    </cfRule>
    <cfRule type="cellIs" dxfId="1" priority="2" operator="equal">
      <formula>"p1"</formula>
    </cfRule>
    <cfRule type="cellIs" dxfId="0" priority="3" operator="equal">
      <formula>"p0"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故事梗概</vt:lpstr>
      <vt:lpstr>角色</vt:lpstr>
      <vt:lpstr>起</vt:lpstr>
      <vt:lpstr>承-华居线</vt:lpstr>
      <vt:lpstr>承-玄质线</vt:lpstr>
      <vt:lpstr>承-迎娇线</vt:lpstr>
      <vt:lpstr>转</vt:lpstr>
      <vt:lpstr>合</vt:lpstr>
      <vt:lpstr>效果回收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2024-09-18T14:10:55Z</dcterms:modified>
</cp:coreProperties>
</file>