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粗解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<sst xmlns="http://schemas.openxmlformats.org/spreadsheetml/2006/main" count="174" uniqueCount="167">
  <si>
    <t>底特律·变人流程粗解</t>
  </si>
  <si>
    <t>A</t>
  </si>
  <si>
    <t>概述</t>
  </si>
  <si>
    <t>底特律·变人用三个角色讲述了在仿生人作为一个被奴役的种族，觉醒后，在群体关系、内心、社会地位上逐渐变成人的过程。</t>
  </si>
  <si>
    <t>三个角色所承担的叙事职责更不相同，因此用到的提供的关卡体验也有所不同。</t>
  </si>
  <si>
    <t>卡拉线负责展示一个普通仿生人觉醒后逃亡、寻求同类、安顿生活，完成“变成人类群体”的过程；</t>
  </si>
  <si>
    <t>康纳线负责展现仿生人在人性和命令之间挣扎，负责展示“变成人心”的内心变化；</t>
  </si>
  <si>
    <t>马库斯线负责展示仿生人这个群体，在社会中聚集，从阴暗处崛起，最终获得社会认可，“变成人类种族”的过程</t>
  </si>
  <si>
    <t>故而</t>
  </si>
  <si>
    <t>卡拉的关卡，以让玩家体验寻求帮助、结实同伴、保护家人的过程为目标，线性关卡为主。</t>
  </si>
  <si>
    <t>康纳的关卡，以让玩家体验在命令和人性中纠结，成长为目标，大部分都是分支叙事。</t>
  </si>
  <si>
    <t>马库斯的关卡，以让玩家体验仿生人种族崛起，体验自己决定仿生人种族与人类的相处态度为目标，线性关卡+分支结合。</t>
  </si>
  <si>
    <t>阅读条件</t>
  </si>
  <si>
    <t>需要体验过《底特律·变人》全流程，视频流程可见下面链接，但最好自己游玩，以体验分支叙事的魅力。</t>
  </si>
  <si>
    <t>https://www.bilibili.com/video/BV1tp411R7tB?p=21&amp;vd_source=00128674740df3d88c2cac7c6491f9a0</t>
  </si>
  <si>
    <t>B</t>
  </si>
  <si>
    <t>康纳线</t>
  </si>
  <si>
    <t>粗评</t>
  </si>
  <si>
    <t>三条线中，康纳线得票57%，是玩家最喜欢的线，是游戏的开局；是讨论最有深度的一条线，也是围绕分支叙事下了最多成本的一条线。</t>
  </si>
  <si>
    <t>康纳线的分支叙事</t>
  </si>
  <si>
    <t>康纳线前期的分支叙事，围绕“命令”和“同理心”展开，每个关卡都必备三个要素：前期伏笔、关键分支、选择反馈</t>
  </si>
  <si>
    <t>关键分支</t>
  </si>
  <si>
    <t>每个关卡都会设计一段核心分支体验，影响角色后续发展，对玩家心灵做出拷问。</t>
  </si>
  <si>
    <t>在康纳线中，关键分支的形式大部分体现为，在”不择手段抓捕/击杀仿生人“or“理解并释放仿生人”中做出选择。</t>
  </si>
  <si>
    <t>该选择在游戏流程中，有以下几次</t>
  </si>
  <si>
    <t>显示谈判成功率，提供多次选择调控成功率的丹尼尔</t>
  </si>
  <si>
    <t>隐去成功率，仍提供多次选择的黑人管家</t>
  </si>
  <si>
    <t>只有一次选择，前有追逐戏的养鸽人</t>
  </si>
  <si>
    <t>前有双人打戏，，只有一次选择的夜总会拉拉</t>
  </si>
  <si>
    <t>只有一次选择的克洛伊</t>
  </si>
  <si>
    <t>可见在关键分支体验上，在前四个关键分支中，制作组有意逐渐加强选择的难度，增强对玩家内心的拷问</t>
  </si>
  <si>
    <t>前期伏笔</t>
  </si>
  <si>
    <t>围绕关键选择的两个分支，在流程前期做出铺垫。</t>
  </si>
  <si>
    <t>本质上是去阐述两个分支，各自有多重要、会带来什么后果，让玩家建立选择预期，给玩家的选择加重砝码，让选择后的反馈合理。</t>
  </si>
  <si>
    <t>该伏笔在游戏流程中，可概述为以下几段</t>
  </si>
  <si>
    <t>丹尼尔是一名挟持小女孩的罪犯仿生人</t>
  </si>
  <si>
    <t>管家也是罪犯仿生人，但反杀前遭遇严重家暴</t>
  </si>
  <si>
    <t>养鸽人无罪，一言不发</t>
  </si>
  <si>
    <t>夜总会拉拉不仅无罪，还被定期删除记忆，遭受压迫</t>
  </si>
  <si>
    <t>克洛伊无罪，甚至未觉醒。</t>
  </si>
  <si>
    <t>可见随着游戏进度的推进</t>
  </si>
  <si>
    <t>仿生人觉醒程度逐渐增强，体现剧情进展。</t>
  </si>
  <si>
    <t>在“同理心”上的权重会逐渐加强，而在“命令”上的权重几乎不变，引导玩家逐渐做出”同理心“的选择。</t>
  </si>
  <si>
    <t>选择反馈</t>
  </si>
  <si>
    <t>玩家做出关键选择后，剧情针对玩家的选择给予反馈</t>
  </si>
  <si>
    <t>在康纳线中，选择反馈在制作组的处理下，体现为两个角色“汉克警长”和“阿曼达”对康纳的关系。</t>
  </si>
  <si>
    <t>汉克</t>
  </si>
  <si>
    <t>康纳线”同理心“分支中的反馈角色</t>
  </si>
  <si>
    <t>一开始对仿生人抱持敌对态度，在康纳坚持做出“同理心”的选择时，对仿生人逐渐改观，吐露心声，并最后和康纳相拥。</t>
  </si>
  <si>
    <t>在康纳坚持做出“命令”选择后，对康纳逐渐失望，最后饮弹自尽。</t>
  </si>
  <si>
    <t>阿曼达</t>
  </si>
  <si>
    <t>康纳线”命令“分支中的反馈角色</t>
  </si>
  <si>
    <t>在康纳坚持做出“命令”的选择时，只会稍微夸奖康纳，在康纳死亡后派出新型号，并在最后用全新型号替代康纳。</t>
  </si>
  <si>
    <t>在康纳坚持做出“同理心”的选择时，只会稍微责骂康纳。</t>
  </si>
  <si>
    <t>可见制作组从在选择反馈上，也在引导玩家逐渐做出“同理心”的选择。</t>
  </si>
  <si>
    <t>小结</t>
  </si>
  <si>
    <t>康纳线的分支叙事，由前期铺垫、关键分支、选择反馈三部分组成一个单元。</t>
  </si>
  <si>
    <t>制作组通过在这个单元中，调节以下三个部分：</t>
  </si>
  <si>
    <t>前期伏笔，关于中“同理心”和“命令”两个分支的描写和设定投放</t>
  </si>
  <si>
    <t>关键分支，紧迫程度</t>
  </si>
  <si>
    <t>选择反馈，关于中“同理心”和“命令”两个分支的反馈比重和剧情张力</t>
  </si>
  <si>
    <t>通过调整以上三个部分，加强对玩家内心的拷问，并引导玩家逐渐做出“同理心”的选择</t>
  </si>
  <si>
    <t>此外，前四次选择都是“训练”，选择反馈不起决定性作用，目的是结合伏笔、反馈引导玩家做出“同理心”方向的选择，</t>
  </si>
  <si>
    <t>在玩家被训练完毕后，用克洛伊的关键分支决定康纳线后续结局走向。</t>
  </si>
  <si>
    <t>C</t>
  </si>
  <si>
    <t>卡拉线</t>
  </si>
  <si>
    <t>卡拉的得票为25%，是游戏的宣传片，最接地气的一条线，讨论的是仿生人社会关系的建立，以线性关卡为主，只有少数关键选择。</t>
  </si>
  <si>
    <t>卡拉线的流程设计</t>
  </si>
  <si>
    <t>卡拉线前期的流程设计，以体现仿生人在逃亡中组件家庭、朋友等社会关系的过程为目的，大多为线性关卡。</t>
  </si>
  <si>
    <t>章节</t>
  </si>
  <si>
    <t>主要NPC</t>
  </si>
  <si>
    <t>陶德家</t>
  </si>
  <si>
    <t>因家庭关系破裂，想要用仿生人弥补关系却失败的家暴陶德，“女儿”爱丽丝，“母亲”卡拉</t>
  </si>
  <si>
    <t>公交车尾站</t>
  </si>
  <si>
    <t>遭受家暴，反杀主人的拉尔夫</t>
  </si>
  <si>
    <t>兹拉科改造中心</t>
  </si>
  <si>
    <t>以家庭归属做饵贩卖仿生人的兹拉科、“父亲”卢瑟</t>
  </si>
  <si>
    <t>海盗湾</t>
  </si>
  <si>
    <t>服务家庭、促进家庭组成的杰瑞</t>
  </si>
  <si>
    <t>萝丝家</t>
  </si>
  <si>
    <t>想要帮助仿生人的人类家庭中母亲萝丝</t>
  </si>
  <si>
    <t>边境车站</t>
  </si>
  <si>
    <t>丢票的人类家庭边境妇女、寻求忏悔的陶德</t>
  </si>
  <si>
    <t>由上表可见，可见卡拉线的逃亡流程，可分为两个阶段，组建家庭和维护家庭。</t>
  </si>
  <si>
    <t>在组建家庭阶段中，卡拉需要维护好和爱丽丝的感情，认识父亲卢瑟，并在海盗湾与爱丽丝、卢瑟完成家庭组建。</t>
  </si>
  <si>
    <t>在维护家庭阶段，卡拉需要在自己的家庭和人类家庭做决策，包括友善的萝丝家庭，和陌生的边境妇女家庭，以及起初抱有恶意的陶德。</t>
  </si>
  <si>
    <t>而在上述两个阶段的流程中，也围绕“同理心”展开分支设计</t>
  </si>
  <si>
    <t>既提供玩家展现足够的同理心、担任爱丽丝合格母亲身份的分支（如不在爱丽丝面前做坏榜样、以怀柔说服的形式进行社交，尽力保护其他家庭）</t>
  </si>
  <si>
    <t>也提供所谓同理心只是一段代码，以不计代价完成照顾爱丽丝的任务为首选的分支（如抢劫商店、伤害杰瑞、偷走车票）</t>
  </si>
  <si>
    <t>该分支设计，与康纳线相似，也分为伏笔、分支、反馈三个部分，区别在于：</t>
  </si>
  <si>
    <t>反馈部分以爱丽丝好感的升降为主。</t>
  </si>
  <si>
    <t>反馈部分采用“筹码制”，正确的选择会为卡拉积攒伙伴，以服务最终结局</t>
  </si>
  <si>
    <t>而在完成家庭构建和家庭维护，整个前期流程结束后，制作组回收多处伏笔，在耶律哥上揭露爱丽丝也是仿生人的事实，对玩家进行最终拷问：</t>
  </si>
  <si>
    <t>卡拉与爱丽丝的关系，会不会因为爱丽丝是仿生人而改变？</t>
  </si>
  <si>
    <t>卡拉对爱丽丝的照顾，到底是服务人类的任务，还是真实存在的感情？</t>
  </si>
  <si>
    <t>卡拉会不会变成另一个，无法爱仿生人女儿的陶德？</t>
  </si>
  <si>
    <t>在该分支中，同样设计了卢瑟劝说等伏笔，进行引导。</t>
  </si>
  <si>
    <t>卡拉线的前期流程可分为两个部分：组建家庭、维护家庭</t>
  </si>
  <si>
    <t>在组建家庭中，“母亲”卡拉救下了“女儿”爱丽丝和“父亲”卢瑟，并在“展现同理心，当好一个母亲”和“完成任务，不计代价照顾爱丽丝”中做出选择</t>
  </si>
  <si>
    <t>在维护家庭中，卡拉通过和其他人类家庭来往，在保证自己家庭人员存活的前提下，对其他家庭的态度做出选择</t>
  </si>
  <si>
    <t>在前两个流程中，卡拉会结识其他伙伴（杰瑞、萝丝）作为“母亲”和“父亲”存活而垫付的“筹码”</t>
  </si>
  <si>
    <t>在结局中，卡拉发现爱丽丝是仿生人，在“展现同理心，不改变和爱丽丝的关系”和“终止任务，不再执行照顾爱丽丝的命令”中做出选择</t>
  </si>
  <si>
    <t>并以牺牲前期积攒的伙伴（筹码）的形式，保证家庭完整度，最后通过家庭存活人数，来结算玩家一路做出的选择。</t>
  </si>
  <si>
    <t>D</t>
  </si>
  <si>
    <t>马库斯线</t>
  </si>
  <si>
    <t>马库斯线的得票为18%，讨论的是关于仿生人种族的崛起，由于讨论命题宏大、篇幅有限，对角色塑造少且僵硬，整体以线性关卡为主，围绕和平革命和暴力革命做了几处关键分支</t>
  </si>
  <si>
    <t>马库斯线的流程设计</t>
  </si>
  <si>
    <t>马库斯的流程如下</t>
  </si>
  <si>
    <t>备注</t>
  </si>
  <si>
    <t>色调</t>
  </si>
  <si>
    <t>宣扬仿生人是恶魔的街头演说家、因仿生人失业而愤怒的人群、代替人类工作的画店仿生人</t>
  </si>
  <si>
    <t>交代仿生人与人类的冲突及舆论低位</t>
  </si>
  <si>
    <t>画家</t>
  </si>
  <si>
    <t>对人们不关心艺术失望后于马库斯展现艺术能力感到震惊的画家、吸毒索要金钱而不得的画家儿子</t>
  </si>
  <si>
    <t>展现仿生人成为人的潜质</t>
  </si>
  <si>
    <t>破碎</t>
  </si>
  <si>
    <t>失去儿子仍然照顾马库斯的画家、对家庭冷漠从而转嫁怨恨给马库斯的画家儿子</t>
  </si>
  <si>
    <t>激励事件</t>
  </si>
  <si>
    <t>来自死者</t>
  </si>
  <si>
    <t>大量被报废的仿生人</t>
  </si>
  <si>
    <t>展现人民群众水深火热</t>
  </si>
  <si>
    <t>耶律哥</t>
  </si>
  <si>
    <t>革命伙伴西蒙</t>
  </si>
  <si>
    <t>展示马库斯能力</t>
  </si>
  <si>
    <t>抉择</t>
  </si>
  <si>
    <t>革命伙伴诺丝、乔许、西蒙、先知</t>
  </si>
  <si>
    <t>见导师伙伴</t>
  </si>
  <si>
    <t>备用零件</t>
  </si>
  <si>
    <t>被转化的码头搬运工仿生人约翰</t>
  </si>
  <si>
    <t>越过边界，首次转化仿生人，搜集伙伴</t>
  </si>
  <si>
    <t>史特拉福大厦</t>
  </si>
  <si>
    <t>牺牲的前任领袖西蒙</t>
  </si>
  <si>
    <t>通过电视台宣称自己为仿生人种族</t>
  </si>
  <si>
    <t>国会大厦公园</t>
  </si>
  <si>
    <t>公园商店里的仿生人</t>
  </si>
  <si>
    <t>召集同胞，夜里宣示主权</t>
  </si>
  <si>
    <t>自由示威游行</t>
  </si>
  <si>
    <t>大街上游行仿生人</t>
  </si>
  <si>
    <t>当面宣示主权</t>
  </si>
  <si>
    <t>交叉路口</t>
  </si>
  <si>
    <t>突袭耶律哥的FBI</t>
  </si>
  <si>
    <t>中点，形势急转而下，反派逼急</t>
  </si>
  <si>
    <t>灵魂黑夜</t>
  </si>
  <si>
    <t>虚弱的画家，失去家园的仿生人</t>
  </si>
  <si>
    <t>决策和平与暴力的关键点</t>
  </si>
  <si>
    <t>为底特律而战</t>
  </si>
  <si>
    <t>镇压的FBI、关注舆论发展的总统</t>
  </si>
  <si>
    <t>通过展示与人相似进而获得舆论认可</t>
  </si>
  <si>
    <t>由表可见，马库斯线由一条“中规中矩”的叙事节奏+暴力or和平两个分支方向组成</t>
  </si>
  <si>
    <t>马库斯在叙事节奏中相对完整地走完了一趟舆论低位的工具，到舆论高位的种族领袖的路线，但部分细节相对僵硬</t>
  </si>
  <si>
    <t>在矛盾冲突上，崛起的过程中在对人类方、苦难的具体描述较少，大多只由语言“他们不会让我们这么做”和人类亡羊补牢的行为构成，主角团一路横冲直撞。</t>
  </si>
  <si>
    <t>在角色动机上，多次无伏笔只由角色交代“不得不这么做了”、“那便这么做吧”后，便让角色直接展开行动。</t>
  </si>
  <si>
    <t>在角色塑造上，有多次给到革命中马库斯独自思考的镜头，但很少讲述马库斯内心的纠结和取舍，马库斯和伙伴的互动中有效信息也偏少</t>
  </si>
  <si>
    <t>马库斯线中的和平or暴力两个分支设计，属于康纳线分支设计的低配版</t>
  </si>
  <si>
    <t>前期伏笔上，仅由先知及伙伴模糊交代马库斯的选择将会影响仿生人的命运</t>
  </si>
  <si>
    <t>关键分支上，前期仓库、电视台的选项偏紧迫、难度高、场面小，后面夜间公园宣誓主权、游行直面镇压节奏慢、场面大，但选择体验其实有所欠缺</t>
  </si>
  <si>
    <t>原因还是对和平/革命暴力的诠释不足，对马库斯担任领袖后的心理描写也较少，导致玩家未把手段和革命成败关联起来。</t>
  </si>
  <si>
    <t>选择反馈上，乔许/诺丝作为支持和平/暴力革命的两名角色，不具备角色弧，且无论马库斯如何选择，都会行动上支持玩家，进一步觉削弱了反馈力度</t>
  </si>
  <si>
    <t>乔许在暴力革命线的最终章中会死亡，但时机太晚了；界面上明标舆论支持度而不去做相关叙事，也是取巧过度</t>
  </si>
  <si>
    <t>设定上，乔许是大学教授，诺丝是性工作者，但没有相关描写将他们的设定、过往和他们的立场结合起来。</t>
  </si>
  <si>
    <t>马库斯线内有些讨喜细节</t>
  </si>
  <si>
    <t>《色彩》章节中马库斯未破墙，过马路需要等车，而在《耶律哥》破墙后，可以横穿马路</t>
  </si>
  <si>
    <t>在《自由示威游行》中，约翰和西蒙都是马库斯的“筹码”，没有任何筹码才会剧情杀马库斯</t>
  </si>
  <si>
    <t>马库斯作为种族领袖，在《破碎》中破墙环节破了三面墙，比卡拉和康纳多两面</t>
  </si>
  <si>
    <t>可能是受限于资金或工期，也可能是太依赖玩家对整个世界观的感受从而忽略了进一步设计，马库斯线作为场面最大比重最多的一条线，叙事实在不如人意</t>
  </si>
  <si>
    <t>一条中规中矩的革命节奏，把仿生人从串权夺位的工具人扶到了占据舆论/武力高位的种族，在节奏方向上把握精准，在具体角色的描写上发挥失常</t>
  </si>
  <si>
    <t>和平革命or暴力革命两个分支，随着剧情进度场面逐渐变大，紧迫感逐渐所见，直至灵魂黑夜。分支三部件的构造都乏善可陈。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</si>
</sst>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20"/>
      <color theme="0"/>
      <name val="微软雅黑"/>
      <charset val="134"/>
    </font>
    <font>
      <b/>
      <sz val="11"/>
      <color theme="0"/>
      <name val="微软雅黑"/>
      <charset val="134"/>
    </font>
    <font>
      <b/>
      <sz val="10"/>
      <color rgb="FFC0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81536301767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3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ont="1" applyFill="1" applyAlignment="1"/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/>
    <xf numFmtId="0" fontId="2" fillId="4" borderId="1" xfId="49" applyFont="1" applyFill="1" applyBorder="1" applyAlignment="1">
      <alignment horizontal="center" vertical="center"/>
    </xf>
    <xf numFmtId="0" fontId="1" fillId="5" borderId="2" xfId="49" applyFont="1" applyFill="1" applyBorder="1" applyAlignment="1">
      <alignment vertical="center"/>
    </xf>
    <xf numFmtId="0" fontId="4" fillId="5" borderId="2" xfId="49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Alignment="1"/>
    <xf numFmtId="0" fontId="5" fillId="6" borderId="3" xfId="0" applyFont="1" applyFill="1" applyBorder="1" applyAlignment="1">
      <alignment horizontal="center" vertical="center"/>
    </xf>
    <xf numFmtId="0" fontId="0" fillId="0" borderId="4" xfId="0" applyBorder="1"/>
    <xf numFmtId="0" fontId="1" fillId="5" borderId="5" xfId="49" applyFont="1" applyFill="1" applyBorder="1" applyAlignment="1">
      <alignment vertical="center"/>
    </xf>
    <xf numFmtId="0" fontId="0" fillId="0" borderId="6" xfId="0" applyBorder="1"/>
    <xf numFmtId="0" fontId="0" fillId="0" borderId="0" xfId="0" applyAlignment="1">
      <alignment vertical="center"/>
    </xf>
    <xf numFmtId="0" fontId="0" fillId="0" borderId="0" xfId="0" applyFill="1" applyBorder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theme="9" tint="0.799798577837458"/>
        </patternFill>
      </fill>
    </dxf>
    <dxf>
      <fill>
        <patternFill patternType="solid">
          <bgColor theme="7" tint="0.799798577837458"/>
        </patternFill>
      </fill>
    </dxf>
    <dxf>
      <fill>
        <patternFill patternType="solid">
          <bgColor theme="5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0</xdr:colOff>
      <xdr:row>4</xdr:row>
      <xdr:rowOff>0</xdr:rowOff>
    </xdr:from>
    <xdr:ext cx="304800" cy="281940"/>
    <xdr:sp>
      <xdr:nvSpPr>
        <xdr:cNvPr id="2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958215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281940"/>
    <xdr:sp>
      <xdr:nvSpPr>
        <xdr:cNvPr id="3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5013960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281940"/>
    <xdr:sp>
      <xdr:nvSpPr>
        <xdr:cNvPr id="4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3518535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31</xdr:row>
      <xdr:rowOff>0</xdr:rowOff>
    </xdr:from>
    <xdr:ext cx="304800" cy="281940"/>
    <xdr:sp>
      <xdr:nvSpPr>
        <xdr:cNvPr id="5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5943600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281940"/>
    <xdr:sp>
      <xdr:nvSpPr>
        <xdr:cNvPr id="6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15986760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281940"/>
    <xdr:sp>
      <xdr:nvSpPr>
        <xdr:cNvPr id="7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18884265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109</xdr:row>
      <xdr:rowOff>0</xdr:rowOff>
    </xdr:from>
    <xdr:ext cx="304800" cy="281940"/>
    <xdr:sp>
      <xdr:nvSpPr>
        <xdr:cNvPr id="8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19813905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81940"/>
    <xdr:sp>
      <xdr:nvSpPr>
        <xdr:cNvPr id="9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25300305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81940"/>
    <xdr:sp>
      <xdr:nvSpPr>
        <xdr:cNvPr id="10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27321510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81940"/>
    <xdr:sp>
      <xdr:nvSpPr>
        <xdr:cNvPr id="11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28251150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281940"/>
    <xdr:sp>
      <xdr:nvSpPr>
        <xdr:cNvPr id="12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34613850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203"/>
  <sheetViews>
    <sheetView showGridLines="0" tabSelected="1" workbookViewId="0">
      <selection activeCell="H192" sqref="H192"/>
    </sheetView>
  </sheetViews>
  <sheetFormatPr defaultColWidth="9" defaultRowHeight="13.8"/>
  <sheetData>
    <row r="1" s="1" customFormat="1" ht="30.9" customHeight="1" spans="1:21">
      <c r="A1" s="3"/>
      <c r="B1" s="4" t="s">
        <v>0</v>
      </c>
      <c r="C1" s="3"/>
      <c r="D1" s="3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3" ht="14.55"/>
    <row r="4" s="2" customFormat="1" ht="16.2" spans="1:80">
      <c r="A4" s="6"/>
      <c r="B4" s="7" t="s">
        <v>1</v>
      </c>
      <c r="C4" s="8"/>
      <c r="D4" s="9" t="s">
        <v>2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9"/>
      <c r="T4" s="19"/>
      <c r="U4" s="19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6" s="1" customFormat="1" ht="18" customHeight="1" spans="1:28">
      <c r="A6" s="10"/>
      <c r="B6" s="11">
        <v>1</v>
      </c>
      <c r="C6" s="12"/>
      <c r="D6" s="13" t="s">
        <v>2</v>
      </c>
      <c r="E6" s="12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0"/>
      <c r="U6" s="10"/>
      <c r="V6" s="10"/>
      <c r="Y6" s="10"/>
      <c r="Z6" s="10"/>
      <c r="AA6" s="10"/>
      <c r="AB6" s="10"/>
    </row>
    <row r="7" s="1" customFormat="1" ht="18" customHeight="1" spans="1:28">
      <c r="A7" s="10"/>
      <c r="B7"/>
      <c r="C7"/>
      <c r="D7"/>
      <c r="E7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0"/>
      <c r="U7" s="10"/>
      <c r="V7" s="10"/>
      <c r="Y7" s="10"/>
      <c r="Z7" s="10"/>
      <c r="AA7" s="10"/>
      <c r="AB7" s="10"/>
    </row>
    <row r="8" spans="3:3">
      <c r="C8" t="s">
        <v>3</v>
      </c>
    </row>
    <row r="9" spans="3:3">
      <c r="C9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5" spans="3:3">
      <c r="C15" t="s">
        <v>8</v>
      </c>
    </row>
    <row r="16" spans="3:3">
      <c r="C16" t="s">
        <v>9</v>
      </c>
    </row>
    <row r="17" spans="3:3">
      <c r="C17" t="s">
        <v>10</v>
      </c>
    </row>
    <row r="18" spans="3:3">
      <c r="C18" t="s">
        <v>11</v>
      </c>
    </row>
    <row r="20" s="1" customFormat="1" ht="18" customHeight="1" spans="1:28">
      <c r="A20" s="10"/>
      <c r="B20" s="11">
        <v>2</v>
      </c>
      <c r="C20" s="12"/>
      <c r="D20" s="13" t="s">
        <v>12</v>
      </c>
      <c r="E20" s="1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0"/>
      <c r="U20" s="10"/>
      <c r="V20" s="10"/>
      <c r="Y20" s="10"/>
      <c r="Z20" s="10"/>
      <c r="AA20" s="10"/>
      <c r="AB20" s="10"/>
    </row>
    <row r="22" spans="3:3">
      <c r="C22" s="16" t="s">
        <v>13</v>
      </c>
    </row>
    <row r="23" spans="3:4">
      <c r="C23" s="16" t="s">
        <v>14</v>
      </c>
      <c r="D23" s="16"/>
    </row>
    <row r="24" ht="14.55"/>
    <row r="25" s="2" customFormat="1" ht="16.2" spans="1:80">
      <c r="A25" s="6"/>
      <c r="B25" s="7" t="s">
        <v>15</v>
      </c>
      <c r="C25" s="8"/>
      <c r="D25" s="9" t="s">
        <v>16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19"/>
      <c r="T25" s="19"/>
      <c r="U25" s="19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</row>
    <row r="28" s="1" customFormat="1" ht="18" customHeight="1" spans="1:28">
      <c r="A28" s="10"/>
      <c r="B28" s="11">
        <v>1</v>
      </c>
      <c r="C28" s="12"/>
      <c r="D28" s="13" t="s">
        <v>17</v>
      </c>
      <c r="E28" s="12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0"/>
      <c r="U28" s="10"/>
      <c r="V28" s="10"/>
      <c r="Y28" s="10"/>
      <c r="Z28" s="10"/>
      <c r="AA28" s="10"/>
      <c r="AB28" s="10"/>
    </row>
    <row r="30" spans="3:3">
      <c r="C30" t="s">
        <v>18</v>
      </c>
    </row>
    <row r="33" s="1" customFormat="1" ht="18" customHeight="1" spans="1:28">
      <c r="A33" s="10"/>
      <c r="B33" s="11">
        <v>2</v>
      </c>
      <c r="C33" s="12"/>
      <c r="D33" s="17" t="s">
        <v>19</v>
      </c>
      <c r="E33" s="12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0"/>
      <c r="U33" s="10"/>
      <c r="V33" s="10"/>
      <c r="Y33" s="10"/>
      <c r="Z33" s="10"/>
      <c r="AA33" s="10"/>
      <c r="AB33" s="10"/>
    </row>
    <row r="35" spans="3:3">
      <c r="C35" t="s">
        <v>20</v>
      </c>
    </row>
    <row r="37" spans="3:3">
      <c r="C37" t="s">
        <v>21</v>
      </c>
    </row>
    <row r="38" spans="3:18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4:4">
      <c r="D39" t="s">
        <v>22</v>
      </c>
    </row>
    <row r="40" spans="4:4">
      <c r="D40" t="s">
        <v>23</v>
      </c>
    </row>
    <row r="42" spans="4:4">
      <c r="D42" t="s">
        <v>24</v>
      </c>
    </row>
    <row r="44" spans="5:5">
      <c r="E44" t="s">
        <v>25</v>
      </c>
    </row>
    <row r="45" spans="5:5">
      <c r="E45" t="s">
        <v>26</v>
      </c>
    </row>
    <row r="46" spans="5:5">
      <c r="E46" t="s">
        <v>27</v>
      </c>
    </row>
    <row r="47" spans="5:5">
      <c r="E47" t="s">
        <v>28</v>
      </c>
    </row>
    <row r="48" spans="5:5">
      <c r="E48" t="s">
        <v>29</v>
      </c>
    </row>
    <row r="50" spans="4:4">
      <c r="D50" t="s">
        <v>30</v>
      </c>
    </row>
    <row r="53" spans="3:18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5" spans="3:3">
      <c r="C55" t="s">
        <v>31</v>
      </c>
    </row>
    <row r="56" spans="3:18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4:4">
      <c r="D57" t="s">
        <v>32</v>
      </c>
    </row>
    <row r="58" spans="4:4">
      <c r="D58" t="s">
        <v>33</v>
      </c>
    </row>
    <row r="60" spans="4:4">
      <c r="D60" t="s">
        <v>34</v>
      </c>
    </row>
    <row r="62" spans="5:5">
      <c r="E62" t="s">
        <v>35</v>
      </c>
    </row>
    <row r="63" spans="5:5">
      <c r="E63" t="s">
        <v>36</v>
      </c>
    </row>
    <row r="64" spans="5:5">
      <c r="E64" t="s">
        <v>37</v>
      </c>
    </row>
    <row r="65" spans="5:5">
      <c r="E65" t="s">
        <v>38</v>
      </c>
    </row>
    <row r="66" spans="5:5">
      <c r="E66" t="s">
        <v>39</v>
      </c>
    </row>
    <row r="68" spans="4:4">
      <c r="D68" t="s">
        <v>40</v>
      </c>
    </row>
    <row r="69" spans="5:5">
      <c r="E69" t="s">
        <v>41</v>
      </c>
    </row>
    <row r="70" spans="5:5">
      <c r="E70" t="s">
        <v>42</v>
      </c>
    </row>
    <row r="72" spans="3:18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</row>
    <row r="74" spans="3:3">
      <c r="C74" t="s">
        <v>43</v>
      </c>
    </row>
    <row r="75" spans="3:18"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4:4">
      <c r="D76" t="s">
        <v>44</v>
      </c>
    </row>
    <row r="77" spans="4:4">
      <c r="D77" t="s">
        <v>45</v>
      </c>
    </row>
    <row r="79" spans="4:5">
      <c r="D79" t="s">
        <v>46</v>
      </c>
      <c r="E79" t="s">
        <v>47</v>
      </c>
    </row>
    <row r="80" spans="5:5">
      <c r="E80" t="s">
        <v>48</v>
      </c>
    </row>
    <row r="81" spans="5:5">
      <c r="E81" t="s">
        <v>49</v>
      </c>
    </row>
    <row r="83" spans="4:5">
      <c r="D83" t="s">
        <v>50</v>
      </c>
      <c r="E83" t="s">
        <v>51</v>
      </c>
    </row>
    <row r="84" spans="5:5">
      <c r="E84" t="s">
        <v>52</v>
      </c>
    </row>
    <row r="85" spans="5:5">
      <c r="E85" t="s">
        <v>53</v>
      </c>
    </row>
    <row r="87" spans="4:4">
      <c r="D87" t="s">
        <v>54</v>
      </c>
    </row>
    <row r="89" spans="3:18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</row>
    <row r="90" s="1" customFormat="1" ht="18" customHeight="1" spans="1:28">
      <c r="A90" s="10"/>
      <c r="B90" s="11">
        <v>3</v>
      </c>
      <c r="C90" s="12"/>
      <c r="D90" s="17" t="s">
        <v>55</v>
      </c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0"/>
      <c r="U90" s="10"/>
      <c r="V90" s="10"/>
      <c r="Y90" s="10"/>
      <c r="Z90" s="10"/>
      <c r="AA90" s="10"/>
      <c r="AB90" s="10"/>
    </row>
    <row r="92" spans="3:3">
      <c r="C92" t="s">
        <v>56</v>
      </c>
    </row>
    <row r="93" spans="3:3">
      <c r="C93" t="s">
        <v>57</v>
      </c>
    </row>
    <row r="94" spans="4:4">
      <c r="D94" t="s">
        <v>58</v>
      </c>
    </row>
    <row r="95" spans="4:4">
      <c r="D95" t="s">
        <v>59</v>
      </c>
    </row>
    <row r="96" spans="4:4">
      <c r="D96" t="s">
        <v>60</v>
      </c>
    </row>
    <row r="97" spans="3:3">
      <c r="C97" t="s">
        <v>61</v>
      </c>
    </row>
    <row r="99" spans="3:3">
      <c r="C99" t="s">
        <v>62</v>
      </c>
    </row>
    <row r="100" spans="3:3">
      <c r="C100" t="s">
        <v>63</v>
      </c>
    </row>
    <row r="102" ht="14.55"/>
    <row r="103" s="2" customFormat="1" ht="16.2" spans="1:80">
      <c r="A103" s="6"/>
      <c r="B103" s="7" t="s">
        <v>64</v>
      </c>
      <c r="C103" s="8"/>
      <c r="D103" s="9" t="s">
        <v>65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19"/>
      <c r="T103" s="19"/>
      <c r="U103" s="19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</row>
    <row r="106" s="1" customFormat="1" ht="18" customHeight="1" spans="1:28">
      <c r="A106" s="10"/>
      <c r="B106" s="11">
        <v>1</v>
      </c>
      <c r="C106" s="12"/>
      <c r="D106" s="13" t="s">
        <v>17</v>
      </c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0"/>
      <c r="U106" s="10"/>
      <c r="V106" s="10"/>
      <c r="Y106" s="10"/>
      <c r="Z106" s="10"/>
      <c r="AA106" s="10"/>
      <c r="AB106" s="10"/>
    </row>
    <row r="108" spans="3:3">
      <c r="C108" t="s">
        <v>66</v>
      </c>
    </row>
    <row r="111" s="1" customFormat="1" ht="18" customHeight="1" spans="1:28">
      <c r="A111" s="10"/>
      <c r="B111" s="11">
        <v>2</v>
      </c>
      <c r="C111" s="12"/>
      <c r="D111" s="17" t="s">
        <v>67</v>
      </c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0"/>
      <c r="U111" s="10"/>
      <c r="V111" s="10"/>
      <c r="Y111" s="10"/>
      <c r="Z111" s="10"/>
      <c r="AA111" s="10"/>
      <c r="AB111" s="10"/>
    </row>
    <row r="113" spans="3:3">
      <c r="C113" t="s">
        <v>68</v>
      </c>
    </row>
    <row r="115" spans="3:18">
      <c r="C115" s="20" t="s">
        <v>69</v>
      </c>
      <c r="D115" s="20"/>
      <c r="E115" s="20" t="s">
        <v>70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3:5">
      <c r="C116" s="21" t="s">
        <v>71</v>
      </c>
      <c r="E116" t="s">
        <v>72</v>
      </c>
    </row>
    <row r="117" spans="3:5">
      <c r="C117" s="21" t="s">
        <v>73</v>
      </c>
      <c r="E117" t="s">
        <v>74</v>
      </c>
    </row>
    <row r="118" spans="3:5">
      <c r="C118" s="21" t="s">
        <v>75</v>
      </c>
      <c r="E118" t="s">
        <v>76</v>
      </c>
    </row>
    <row r="119" spans="3:5">
      <c r="C119" s="21" t="s">
        <v>77</v>
      </c>
      <c r="E119" t="s">
        <v>78</v>
      </c>
    </row>
    <row r="120" spans="3:5">
      <c r="C120" s="21" t="s">
        <v>79</v>
      </c>
      <c r="E120" t="s">
        <v>80</v>
      </c>
    </row>
    <row r="121" spans="3:5">
      <c r="C121" s="21" t="s">
        <v>81</v>
      </c>
      <c r="E121" t="s">
        <v>82</v>
      </c>
    </row>
    <row r="123" spans="3:18"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</row>
    <row r="124" spans="3:3">
      <c r="C124" s="21" t="s">
        <v>83</v>
      </c>
    </row>
    <row r="125" spans="4:4">
      <c r="D125" t="s">
        <v>84</v>
      </c>
    </row>
    <row r="126" spans="4:4">
      <c r="D126" t="s">
        <v>85</v>
      </c>
    </row>
    <row r="128" spans="3:3">
      <c r="C128" t="s">
        <v>86</v>
      </c>
    </row>
    <row r="129" spans="4:4">
      <c r="D129" t="s">
        <v>87</v>
      </c>
    </row>
    <row r="130" spans="4:4">
      <c r="D130" t="s">
        <v>88</v>
      </c>
    </row>
    <row r="132" spans="3:3">
      <c r="C132" t="s">
        <v>89</v>
      </c>
    </row>
    <row r="133" spans="4:4">
      <c r="D133" t="s">
        <v>90</v>
      </c>
    </row>
    <row r="134" spans="4:4">
      <c r="D134" t="s">
        <v>91</v>
      </c>
    </row>
    <row r="136" spans="3:3">
      <c r="C136" t="s">
        <v>92</v>
      </c>
    </row>
    <row r="137" spans="4:4">
      <c r="D137" t="s">
        <v>93</v>
      </c>
    </row>
    <row r="138" spans="4:4">
      <c r="D138" t="s">
        <v>94</v>
      </c>
    </row>
    <row r="139" spans="4:4">
      <c r="D139" t="s">
        <v>95</v>
      </c>
    </row>
    <row r="140" spans="3:3">
      <c r="C140" t="s">
        <v>96</v>
      </c>
    </row>
    <row r="142" s="1" customFormat="1" ht="18" customHeight="1" spans="1:28">
      <c r="A142" s="10"/>
      <c r="B142" s="11">
        <v>3</v>
      </c>
      <c r="C142" s="12"/>
      <c r="D142" s="17" t="s">
        <v>55</v>
      </c>
      <c r="E142" s="12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0"/>
      <c r="U142" s="10"/>
      <c r="V142" s="10"/>
      <c r="Y142" s="10"/>
      <c r="Z142" s="10"/>
      <c r="AA142" s="10"/>
      <c r="AB142" s="10"/>
    </row>
    <row r="144" spans="3:3">
      <c r="C144" t="s">
        <v>97</v>
      </c>
    </row>
    <row r="145" spans="3:3">
      <c r="C145" t="s">
        <v>98</v>
      </c>
    </row>
    <row r="146" spans="3:3">
      <c r="C146" t="s">
        <v>99</v>
      </c>
    </row>
    <row r="147" spans="3:3">
      <c r="C147" t="s">
        <v>100</v>
      </c>
    </row>
    <row r="148" spans="3:3">
      <c r="C148" t="s">
        <v>101</v>
      </c>
    </row>
    <row r="149" spans="3:3">
      <c r="C149" t="s">
        <v>102</v>
      </c>
    </row>
    <row r="150" ht="14.55"/>
    <row r="151" s="2" customFormat="1" ht="16.2" spans="1:80">
      <c r="A151" s="6"/>
      <c r="B151" s="7" t="s">
        <v>103</v>
      </c>
      <c r="C151" s="8"/>
      <c r="D151" s="9" t="s">
        <v>104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19"/>
      <c r="T151" s="19"/>
      <c r="U151" s="19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</row>
    <row r="153" s="1" customFormat="1" ht="18" customHeight="1" spans="1:28">
      <c r="A153" s="10"/>
      <c r="B153" s="11">
        <v>1</v>
      </c>
      <c r="C153" s="12"/>
      <c r="D153" s="13" t="s">
        <v>17</v>
      </c>
      <c r="E153" s="12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0"/>
      <c r="U153" s="10"/>
      <c r="V153" s="10"/>
      <c r="Y153" s="10"/>
      <c r="Z153" s="10"/>
      <c r="AA153" s="10"/>
      <c r="AB153" s="10"/>
    </row>
    <row r="155" spans="3:3">
      <c r="C155" t="s">
        <v>105</v>
      </c>
    </row>
    <row r="158" s="1" customFormat="1" ht="18" customHeight="1" spans="1:28">
      <c r="A158" s="10"/>
      <c r="B158" s="11">
        <v>2</v>
      </c>
      <c r="C158" s="12"/>
      <c r="D158" s="17" t="s">
        <v>106</v>
      </c>
      <c r="E158" s="12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0"/>
      <c r="U158" s="10"/>
      <c r="V158" s="10"/>
      <c r="Y158" s="10"/>
      <c r="Z158" s="10"/>
      <c r="AA158" s="10"/>
      <c r="AB158" s="10"/>
    </row>
    <row r="160" spans="3:3">
      <c r="C160" t="s">
        <v>107</v>
      </c>
    </row>
    <row r="162" spans="3:19">
      <c r="C162" s="20" t="s">
        <v>69</v>
      </c>
      <c r="D162" s="20"/>
      <c r="E162" s="20" t="s">
        <v>70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 t="s">
        <v>108</v>
      </c>
      <c r="Q162" s="20"/>
      <c r="R162" s="20"/>
      <c r="S162" s="20"/>
    </row>
    <row r="163" spans="3:16">
      <c r="C163" t="s">
        <v>109</v>
      </c>
      <c r="E163" t="s">
        <v>110</v>
      </c>
      <c r="P163" t="s">
        <v>111</v>
      </c>
    </row>
    <row r="164" spans="3:16">
      <c r="C164" t="s">
        <v>112</v>
      </c>
      <c r="E164" t="s">
        <v>113</v>
      </c>
      <c r="P164" t="s">
        <v>114</v>
      </c>
    </row>
    <row r="165" spans="3:16">
      <c r="C165" t="s">
        <v>115</v>
      </c>
      <c r="E165" t="s">
        <v>116</v>
      </c>
      <c r="P165" t="s">
        <v>117</v>
      </c>
    </row>
    <row r="166" spans="3:16">
      <c r="C166" t="s">
        <v>118</v>
      </c>
      <c r="E166" t="s">
        <v>119</v>
      </c>
      <c r="P166" t="s">
        <v>120</v>
      </c>
    </row>
    <row r="167" spans="3:16">
      <c r="C167" t="s">
        <v>121</v>
      </c>
      <c r="E167" t="s">
        <v>122</v>
      </c>
      <c r="P167" t="s">
        <v>123</v>
      </c>
    </row>
    <row r="168" spans="3:16">
      <c r="C168" t="s">
        <v>124</v>
      </c>
      <c r="E168" t="s">
        <v>125</v>
      </c>
      <c r="P168" t="s">
        <v>126</v>
      </c>
    </row>
    <row r="169" spans="3:16">
      <c r="C169" t="s">
        <v>127</v>
      </c>
      <c r="E169" t="s">
        <v>128</v>
      </c>
      <c r="P169" t="s">
        <v>129</v>
      </c>
    </row>
    <row r="170" spans="3:16">
      <c r="C170" t="s">
        <v>130</v>
      </c>
      <c r="E170" t="s">
        <v>131</v>
      </c>
      <c r="P170" t="s">
        <v>132</v>
      </c>
    </row>
    <row r="171" spans="3:16">
      <c r="C171" t="s">
        <v>133</v>
      </c>
      <c r="E171" t="s">
        <v>134</v>
      </c>
      <c r="P171" t="s">
        <v>135</v>
      </c>
    </row>
    <row r="172" spans="3:16">
      <c r="C172" t="s">
        <v>136</v>
      </c>
      <c r="E172" t="s">
        <v>137</v>
      </c>
      <c r="P172" t="s">
        <v>138</v>
      </c>
    </row>
    <row r="173" spans="3:16">
      <c r="C173" t="s">
        <v>139</v>
      </c>
      <c r="E173" t="s">
        <v>140</v>
      </c>
      <c r="P173" t="s">
        <v>141</v>
      </c>
    </row>
    <row r="174" spans="3:16">
      <c r="C174" t="s">
        <v>142</v>
      </c>
      <c r="E174" t="s">
        <v>143</v>
      </c>
      <c r="P174" t="s">
        <v>144</v>
      </c>
    </row>
    <row r="175" spans="3:16">
      <c r="C175" t="s">
        <v>145</v>
      </c>
      <c r="E175" t="s">
        <v>146</v>
      </c>
      <c r="P175" t="s">
        <v>147</v>
      </c>
    </row>
    <row r="177" spans="3:19"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 spans="3:3">
      <c r="C178" s="22" t="s">
        <v>148</v>
      </c>
    </row>
    <row r="180" spans="3:3">
      <c r="C180" t="s">
        <v>149</v>
      </c>
    </row>
    <row r="181" spans="4:4">
      <c r="D181" t="s">
        <v>150</v>
      </c>
    </row>
    <row r="182" spans="4:4">
      <c r="D182" t="s">
        <v>151</v>
      </c>
    </row>
    <row r="183" spans="4:4">
      <c r="D183" t="s">
        <v>152</v>
      </c>
    </row>
    <row r="186" spans="3:3">
      <c r="C186" t="s">
        <v>153</v>
      </c>
    </row>
    <row r="187" spans="4:4">
      <c r="D187" t="s">
        <v>154</v>
      </c>
    </row>
    <row r="188" spans="4:4">
      <c r="D188" t="s">
        <v>155</v>
      </c>
    </row>
    <row r="189" spans="5:5">
      <c r="E189" t="s">
        <v>156</v>
      </c>
    </row>
    <row r="190" spans="4:4">
      <c r="D190" t="s">
        <v>157</v>
      </c>
    </row>
    <row r="191" spans="5:5">
      <c r="E191" t="s">
        <v>158</v>
      </c>
    </row>
    <row r="192" spans="5:5">
      <c r="E192" t="s">
        <v>159</v>
      </c>
    </row>
    <row r="194" spans="3:3">
      <c r="C194" t="s">
        <v>160</v>
      </c>
    </row>
    <row r="195" spans="4:4">
      <c r="D195" t="s">
        <v>161</v>
      </c>
    </row>
    <row r="196" spans="4:4">
      <c r="D196" t="s">
        <v>162</v>
      </c>
    </row>
    <row r="197" spans="4:4">
      <c r="D197" t="s">
        <v>163</v>
      </c>
    </row>
    <row r="199" s="1" customFormat="1" ht="18" customHeight="1" spans="1:28">
      <c r="A199" s="10"/>
      <c r="B199" s="11">
        <v>3</v>
      </c>
      <c r="C199" s="12"/>
      <c r="D199" s="17" t="s">
        <v>55</v>
      </c>
      <c r="E199" s="12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0"/>
      <c r="U199" s="10"/>
      <c r="V199" s="10"/>
      <c r="Y199" s="10"/>
      <c r="Z199" s="10"/>
      <c r="AA199" s="10"/>
      <c r="AB199" s="10"/>
    </row>
    <row r="201" spans="3:3">
      <c r="C201" t="s">
        <v>164</v>
      </c>
    </row>
    <row r="202" spans="3:3">
      <c r="C202" t="s">
        <v>165</v>
      </c>
    </row>
    <row r="203" spans="3:3">
      <c r="C203" t="s">
        <v>166</v>
      </c>
    </row>
  </sheetData>
  <conditionalFormatting sqref="G1">
    <cfRule type="cellIs" dxfId="0" priority="1" operator="equal">
      <formula>"p2"</formula>
    </cfRule>
    <cfRule type="cellIs" dxfId="1" priority="2" operator="equal">
      <formula>"p1"</formula>
    </cfRule>
    <cfRule type="cellIs" dxfId="2" priority="3" operator="equal">
      <formula>"p0"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粗解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胆小段子手</cp:lastModifiedBy>
  <dcterms:created xsi:type="dcterms:W3CDTF">2015-06-05T18:19:00Z</dcterms:created>
  <dcterms:modified xsi:type="dcterms:W3CDTF">2025-04-29T07:41:02Z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F0A4AE47ACBF4B28B553594E776E7C9D_12</vt:lpwstr>
  </property>
  <property fmtid="{D5CDD505-2E9C-101B-9397-08002B2CF9AE}" pid="3" name="KSOProductBuildVer">
    <vt:lpwstr>2052-12.1.0.20784</vt:lpwstr>
  </property>
</Properties>
</file>