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270" windowHeight="5940" firstSheet="2" activeTab="2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pageRank" sheetId="10" r:id="rId7"/>
    <sheet name="Informatio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2" i="10" l="1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594" i="4" l="1"/>
</calcChain>
</file>

<file path=xl/sharedStrings.xml><?xml version="1.0" encoding="utf-8"?>
<sst xmlns="http://schemas.openxmlformats.org/spreadsheetml/2006/main" count="3578" uniqueCount="1204">
  <si>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</si>
  <si>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</si>
  <si>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</si>
  <si>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</si>
  <si>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</si>
  <si>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</si>
  <si>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</si>
  <si>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</si>
  <si>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</si>
  <si>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</si>
  <si>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</si>
  <si>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</si>
  <si>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</si>
  <si>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</si>
  <si>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</si>
  <si>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</si>
  <si>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</si>
  <si>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</si>
  <si>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</si>
  <si>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</si>
  <si>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</si>
  <si>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</si>
  <si>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</si>
  <si>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</si>
  <si>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</si>
  <si>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</si>
  <si>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</si>
  <si>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</si>
  <si>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</si>
  <si>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</si>
  <si>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</si>
  <si>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</si>
  <si>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</si>
  <si>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</si>
  <si>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</si>
  <si>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</si>
  <si>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</si>
  <si>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</si>
  <si>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</si>
  <si>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</si>
  <si>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</si>
  <si>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</si>
  <si>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</si>
  <si>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</si>
  <si>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</si>
  <si>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</si>
  <si>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</si>
  <si>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</si>
  <si>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</si>
  <si>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</si>
  <si>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</si>
  <si>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</si>
  <si>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</si>
  <si>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</si>
  <si>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</si>
  <si>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</si>
  <si>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</si>
  <si>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</si>
  <si>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</si>
  <si>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</si>
  <si>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</si>
  <si>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</si>
  <si>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</si>
  <si>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</si>
  <si>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</si>
  <si>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</si>
  <si>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</si>
  <si>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</si>
  <si>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</si>
  <si>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</si>
  <si>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</si>
  <si>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</si>
  <si>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</si>
  <si>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</si>
  <si>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</si>
  <si>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</si>
  <si>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</si>
  <si>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</si>
  <si>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</si>
  <si>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</si>
  <si>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</si>
  <si>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</si>
  <si>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</si>
  <si>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</si>
  <si>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</si>
  <si>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</si>
  <si>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</si>
  <si>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</si>
  <si>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</si>
  <si>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</si>
  <si>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</si>
  <si>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</si>
  <si>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</si>
  <si>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</si>
  <si>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</si>
  <si>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</si>
  <si>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</si>
  <si>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</si>
  <si>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</si>
  <si>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</si>
  <si>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</si>
  <si>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</si>
  <si>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</si>
  <si>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</si>
  <si>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</si>
  <si>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</si>
  <si>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</si>
  <si>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</si>
  <si>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</si>
  <si>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</si>
  <si>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</si>
  <si>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</si>
  <si>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</si>
  <si>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</si>
  <si>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</si>
  <si>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</si>
  <si>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</si>
  <si>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</si>
  <si>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</si>
  <si>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</si>
  <si>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</si>
  <si>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</si>
  <si>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</si>
  <si>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</si>
  <si>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</si>
  <si>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</si>
  <si>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</si>
  <si>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</si>
  <si>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</si>
  <si>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</si>
  <si>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</si>
  <si>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</si>
  <si>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</si>
  <si>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</si>
  <si>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</si>
  <si>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</si>
  <si>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</si>
  <si>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</si>
  <si>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</si>
  <si>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</si>
  <si>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</si>
  <si>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</si>
  <si>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</si>
  <si>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</si>
  <si>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</si>
  <si>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</si>
  <si>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</si>
  <si>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</si>
  <si>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</si>
  <si>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</si>
  <si>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</si>
  <si>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</si>
  <si>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</si>
  <si>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</si>
  <si>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</si>
  <si>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</si>
  <si>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</si>
  <si>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</si>
  <si>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</si>
  <si>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</si>
  <si>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</si>
  <si>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</si>
  <si>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</si>
  <si>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</si>
  <si>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</si>
  <si>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</si>
  <si>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</si>
  <si>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</si>
  <si>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</si>
  <si>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</si>
  <si>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</si>
  <si>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</si>
  <si>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</si>
  <si>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</si>
  <si>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</si>
  <si>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</si>
  <si>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</si>
  <si>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</si>
  <si>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</si>
  <si>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</si>
  <si>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</si>
  <si>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</si>
  <si>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</si>
  <si>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</si>
  <si>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</si>
  <si>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</si>
  <si>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</si>
  <si>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</si>
  <si>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</si>
  <si>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</si>
  <si>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</si>
  <si>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</si>
  <si>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</si>
  <si>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</si>
  <si>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</si>
  <si>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</si>
  <si>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</si>
  <si>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</si>
  <si>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</si>
  <si>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</si>
  <si>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</si>
  <si>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</si>
  <si>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</si>
  <si>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</si>
  <si>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</si>
  <si>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</si>
  <si>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</si>
  <si>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</si>
  <si>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</si>
  <si>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</si>
  <si>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</si>
  <si>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</si>
  <si>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</si>
  <si>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</si>
  <si>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</si>
  <si>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</si>
  <si>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</si>
  <si>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</si>
  <si>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</si>
  <si>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</si>
  <si>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</si>
  <si>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</si>
  <si>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</si>
  <si>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</si>
  <si>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</si>
  <si>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</si>
  <si>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</si>
  <si>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</si>
  <si>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</si>
  <si>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</si>
  <si>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</si>
  <si>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</si>
  <si>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</si>
  <si>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</si>
  <si>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</si>
  <si>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</si>
  <si>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</si>
  <si>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</si>
  <si>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</si>
  <si>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</si>
  <si>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</si>
  <si>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</si>
  <si>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</si>
  <si>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</si>
  <si>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</si>
  <si>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</si>
  <si>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</si>
  <si>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</si>
  <si>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</si>
  <si>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</si>
  <si>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</si>
  <si>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</si>
  <si>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</si>
  <si>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</si>
  <si>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</si>
  <si>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</si>
  <si>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</si>
  <si>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</si>
  <si>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</si>
  <si>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</si>
  <si>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</si>
  <si>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</si>
  <si>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</si>
  <si>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</si>
  <si>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</si>
  <si>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</si>
  <si>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</si>
  <si>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</si>
  <si>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</si>
  <si>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</si>
  <si>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</si>
  <si>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</si>
  <si>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</si>
  <si>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</si>
  <si>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</si>
  <si>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</si>
  <si>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</si>
  <si>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</si>
  <si>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</si>
  <si>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</si>
  <si>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</si>
  <si>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</si>
  <si>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</si>
  <si>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</si>
  <si>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</si>
  <si>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</si>
  <si>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</si>
  <si>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</si>
  <si>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</si>
  <si>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</si>
  <si>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</si>
  <si>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</si>
  <si>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</si>
  <si>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</si>
  <si>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</si>
  <si>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</si>
  <si>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</si>
  <si>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</si>
  <si>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</si>
  <si>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</si>
  <si>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</si>
  <si>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</si>
  <si>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</si>
  <si>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</si>
  <si>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</si>
  <si>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</si>
  <si>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</si>
  <si>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</si>
  <si>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</si>
  <si>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</si>
  <si>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</si>
  <si>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</si>
  <si>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</si>
  <si>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</si>
  <si>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</si>
  <si>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</si>
  <si>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</si>
  <si>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</si>
  <si>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</si>
  <si>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</si>
  <si>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</si>
  <si>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</si>
  <si>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</si>
  <si>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</si>
  <si>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</si>
  <si>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</si>
  <si>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</si>
  <si>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</si>
  <si>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</si>
  <si>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</si>
  <si>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</si>
  <si>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</si>
  <si>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</si>
  <si>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</si>
  <si>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</si>
  <si>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</si>
  <si>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</si>
  <si>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</si>
  <si>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</si>
  <si>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</si>
  <si>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</si>
  <si>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</si>
  <si>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</si>
  <si>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</si>
  <si>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</si>
  <si>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</si>
  <si>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</si>
  <si>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</si>
  <si>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</si>
  <si>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</si>
  <si>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</si>
  <si>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</si>
  <si>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</si>
  <si>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</si>
  <si>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</si>
  <si>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</si>
  <si>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</si>
  <si>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</si>
  <si>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</si>
  <si>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</si>
  <si>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</si>
  <si>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</si>
  <si>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</si>
  <si>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</si>
  <si>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</si>
  <si>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</si>
  <si>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</si>
  <si>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</si>
  <si>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</si>
  <si>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</si>
  <si>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</si>
  <si>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</si>
  <si>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</si>
  <si>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</si>
  <si>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</si>
  <si>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</si>
  <si>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</si>
  <si>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</si>
  <si>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</si>
  <si>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</si>
  <si>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</si>
  <si>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</si>
  <si>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</si>
  <si>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</si>
  <si>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</si>
  <si>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</si>
  <si>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</si>
  <si>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</si>
  <si>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</si>
  <si>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</si>
  <si>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</si>
  <si>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</si>
  <si>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</si>
  <si>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</si>
  <si>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</si>
  <si>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</si>
  <si>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</si>
  <si>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</si>
  <si>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</si>
  <si>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</si>
  <si>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</si>
  <si>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</si>
  <si>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</si>
  <si>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</si>
  <si>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</si>
  <si>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</si>
  <si>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</si>
  <si>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</si>
  <si>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</si>
  <si>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</si>
  <si>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</si>
  <si>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</si>
  <si>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</si>
  <si>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</si>
  <si>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</si>
  <si>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</si>
  <si>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</si>
  <si>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</si>
  <si>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</si>
  <si>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</si>
  <si>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</si>
  <si>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</si>
  <si>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</si>
  <si>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</si>
  <si>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</si>
  <si>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</si>
  <si>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</si>
  <si>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</si>
  <si>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</si>
  <si>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</si>
  <si>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</si>
  <si>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</si>
  <si>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</si>
  <si>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</si>
  <si>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</si>
  <si>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</si>
  <si>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</si>
  <si>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</si>
  <si>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</si>
  <si>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</si>
  <si>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</si>
  <si>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</si>
  <si>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</si>
  <si>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</si>
  <si>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</si>
  <si>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</si>
  <si>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</si>
  <si>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</si>
  <si>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</si>
  <si>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</si>
  <si>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</si>
  <si>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</si>
  <si>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</si>
  <si>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</si>
  <si>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</si>
  <si>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</si>
  <si>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</si>
  <si>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</si>
  <si>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</si>
  <si>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</si>
  <si>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</si>
  <si>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</si>
  <si>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</si>
  <si>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</si>
  <si>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</si>
  <si>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</si>
  <si>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</si>
  <si>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</si>
  <si>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</si>
  <si>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</si>
  <si>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</si>
  <si>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</si>
  <si>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</si>
  <si>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</si>
  <si>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</si>
  <si>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</si>
  <si>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</si>
  <si>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</si>
  <si>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</si>
  <si>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</si>
  <si>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</si>
  <si>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</si>
  <si>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</si>
  <si>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</si>
  <si>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</si>
  <si>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</si>
  <si>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</si>
  <si>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</si>
  <si>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</si>
  <si>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</si>
  <si>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</si>
  <si>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</si>
  <si>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</si>
  <si>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</si>
  <si>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</si>
  <si>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</si>
  <si>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</si>
  <si>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</si>
  <si>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</si>
  <si>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</si>
  <si>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</si>
  <si>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</si>
  <si>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</si>
  <si>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</si>
  <si>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</si>
  <si>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</si>
  <si>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</si>
  <si>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</si>
  <si>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</si>
  <si>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</si>
  <si>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</si>
  <si>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</si>
  <si>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</si>
  <si>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</si>
  <si>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</si>
  <si>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</si>
  <si>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</si>
  <si>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</si>
  <si>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</si>
  <si>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</si>
  <si>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</si>
  <si>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</si>
  <si>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</si>
  <si>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</si>
  <si>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</si>
  <si>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</si>
  <si>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</si>
  <si>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</si>
  <si>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</si>
  <si>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</si>
  <si>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</si>
  <si>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</si>
  <si>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</si>
  <si>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</si>
  <si>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</si>
  <si>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</si>
  <si>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</si>
  <si>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</si>
  <si>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</si>
  <si>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</si>
  <si>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</si>
  <si>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</si>
  <si>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</si>
  <si>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</si>
  <si>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</si>
  <si>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</si>
  <si>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</si>
  <si>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</si>
  <si>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</si>
  <si>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</si>
  <si>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</si>
  <si>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</si>
  <si>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</si>
  <si>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</si>
  <si>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</si>
  <si>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</si>
  <si>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</si>
  <si>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</si>
  <si>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</si>
  <si>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</si>
  <si>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</si>
  <si>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</si>
  <si>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</si>
  <si>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</si>
  <si>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</si>
  <si>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</si>
  <si>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</si>
  <si>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</si>
  <si>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</si>
  <si>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</si>
  <si>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</si>
  <si>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</si>
  <si>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</si>
  <si>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</si>
  <si>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</si>
  <si>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</si>
  <si>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</si>
  <si>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</si>
  <si>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</si>
  <si>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</si>
  <si>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</si>
  <si>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</si>
  <si>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</si>
  <si>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</si>
  <si>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</si>
  <si>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</si>
  <si>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</si>
  <si>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</si>
  <si>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</si>
  <si>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</si>
  <si>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</si>
  <si>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</si>
  <si>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</si>
  <si>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</si>
  <si>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</si>
  <si>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</si>
  <si>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</si>
  <si>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</si>
  <si>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</si>
  <si>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</si>
  <si>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</si>
  <si>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</si>
  <si>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</si>
  <si>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</si>
  <si>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</si>
  <si>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</si>
  <si>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</si>
  <si>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</si>
  <si>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</t>
  </si>
  <si>
    <t>CAYWJ</t>
  </si>
  <si>
    <t>CAYWG</t>
  </si>
  <si>
    <t>USHOU</t>
  </si>
  <si>
    <t>USSEA</t>
  </si>
  <si>
    <t>USUIN</t>
  </si>
  <si>
    <t>USCEZ</t>
  </si>
  <si>
    <t>USHOG</t>
  </si>
  <si>
    <t>USCEC</t>
  </si>
  <si>
    <t>USJST</t>
  </si>
  <si>
    <t>USHOT</t>
  </si>
  <si>
    <t>CAYWP</t>
  </si>
  <si>
    <t>USMYR</t>
  </si>
  <si>
    <t>USHON</t>
  </si>
  <si>
    <t>USFKL</t>
  </si>
  <si>
    <t>USSDY</t>
  </si>
  <si>
    <t>USLWS</t>
  </si>
  <si>
    <t>CAYWL</t>
  </si>
  <si>
    <t>CAYXL</t>
  </si>
  <si>
    <t>USRDD</t>
  </si>
  <si>
    <t>CAYXJ</t>
  </si>
  <si>
    <t>CAYXH</t>
  </si>
  <si>
    <t>USVLD</t>
  </si>
  <si>
    <t>USGNV</t>
  </si>
  <si>
    <t>USSFB</t>
  </si>
  <si>
    <t>USABQ</t>
  </si>
  <si>
    <t>CAYXE</t>
  </si>
  <si>
    <t>USABR</t>
  </si>
  <si>
    <t>CAYXC</t>
  </si>
  <si>
    <t>USLYH</t>
  </si>
  <si>
    <t>USRDM</t>
  </si>
  <si>
    <t>USSFO</t>
  </si>
  <si>
    <t>USABY</t>
  </si>
  <si>
    <t>USIRK</t>
  </si>
  <si>
    <t>USABE</t>
  </si>
  <si>
    <t>CAYXY</t>
  </si>
  <si>
    <t>CAYXX</t>
  </si>
  <si>
    <t>USFLG</t>
  </si>
  <si>
    <t>CAYXU</t>
  </si>
  <si>
    <t>CAYXT</t>
  </si>
  <si>
    <t>USBDL</t>
  </si>
  <si>
    <t>USDHN</t>
  </si>
  <si>
    <t>CAYXS</t>
  </si>
  <si>
    <t>USFLL</t>
  </si>
  <si>
    <t>CAYXP</t>
  </si>
  <si>
    <t>USHPN</t>
  </si>
  <si>
    <t>CAYXN</t>
  </si>
  <si>
    <t>USABI</t>
  </si>
  <si>
    <t>USFLO</t>
  </si>
  <si>
    <t>CAYUB</t>
  </si>
  <si>
    <t>USTEB</t>
  </si>
  <si>
    <t>USSCK</t>
  </si>
  <si>
    <t>CAYTZ</t>
  </si>
  <si>
    <t>USDEC</t>
  </si>
  <si>
    <t>CAYUY</t>
  </si>
  <si>
    <t>USLUK</t>
  </si>
  <si>
    <t>CAYUX</t>
  </si>
  <si>
    <t>USEGE</t>
  </si>
  <si>
    <t>CAYUT</t>
  </si>
  <si>
    <t>USSBN</t>
  </si>
  <si>
    <t>USSBP</t>
  </si>
  <si>
    <t>USSBY</t>
  </si>
  <si>
    <t>USDEN</t>
  </si>
  <si>
    <t>CAYUL</t>
  </si>
  <si>
    <t>USDFW</t>
  </si>
  <si>
    <t>USSDF</t>
  </si>
  <si>
    <t>USCDR</t>
  </si>
  <si>
    <t>CAYVB</t>
  </si>
  <si>
    <t>USHOB</t>
  </si>
  <si>
    <t>USLWB</t>
  </si>
  <si>
    <t>USCDC</t>
  </si>
  <si>
    <t>CAYVZ</t>
  </si>
  <si>
    <t>USGLH</t>
  </si>
  <si>
    <t>USIPL</t>
  </si>
  <si>
    <t>USHND</t>
  </si>
  <si>
    <t>USVIS</t>
  </si>
  <si>
    <t>USRAP</t>
  </si>
  <si>
    <t>CAYVR</t>
  </si>
  <si>
    <t>CAYVQ</t>
  </si>
  <si>
    <t>USXNA</t>
  </si>
  <si>
    <t>CAYVP</t>
  </si>
  <si>
    <t>USIPT</t>
  </si>
  <si>
    <t>CAYVO</t>
  </si>
  <si>
    <t>USHNL</t>
  </si>
  <si>
    <t>CAYVM</t>
  </si>
  <si>
    <t>CAYSG</t>
  </si>
  <si>
    <t>CAYSB</t>
  </si>
  <si>
    <t>USIMT</t>
  </si>
  <si>
    <t>USSAF</t>
  </si>
  <si>
    <t>USDCA</t>
  </si>
  <si>
    <t>USLSE</t>
  </si>
  <si>
    <t>USTBN</t>
  </si>
  <si>
    <t>CAYSM</t>
  </si>
  <si>
    <t>USCAK</t>
  </si>
  <si>
    <t>CAZUM</t>
  </si>
  <si>
    <t>CAYSK</t>
  </si>
  <si>
    <t>USCAE</t>
  </si>
  <si>
    <t>CAYSJ</t>
  </si>
  <si>
    <t>CAYTH</t>
  </si>
  <si>
    <t>USSBA</t>
  </si>
  <si>
    <t>USYNG</t>
  </si>
  <si>
    <t>CAYTE</t>
  </si>
  <si>
    <t>USMVY</t>
  </si>
  <si>
    <t>USGJT</t>
  </si>
  <si>
    <t>USMWA</t>
  </si>
  <si>
    <t>CAYSY</t>
  </si>
  <si>
    <t>USDDC</t>
  </si>
  <si>
    <t>USIND</t>
  </si>
  <si>
    <t>CAYTS</t>
  </si>
  <si>
    <t>USSAN</t>
  </si>
  <si>
    <t>CAYTQ</t>
  </si>
  <si>
    <t>USHLN</t>
  </si>
  <si>
    <t>USSAT</t>
  </si>
  <si>
    <t>CAYTL</t>
  </si>
  <si>
    <t>USINL</t>
  </si>
  <si>
    <t>USSAV</t>
  </si>
  <si>
    <t>USECP</t>
  </si>
  <si>
    <t>USMSY</t>
  </si>
  <si>
    <t>CAYQD</t>
  </si>
  <si>
    <t>CAYQB</t>
  </si>
  <si>
    <t>USDAL</t>
  </si>
  <si>
    <t>USYKM</t>
  </si>
  <si>
    <t>USDAY</t>
  </si>
  <si>
    <t>USVEL</t>
  </si>
  <si>
    <t>CAYPY</t>
  </si>
  <si>
    <t>CAYPX</t>
  </si>
  <si>
    <t>CAYPW</t>
  </si>
  <si>
    <t>USGGW</t>
  </si>
  <si>
    <t>CAYQU</t>
  </si>
  <si>
    <t>CAYQT</t>
  </si>
  <si>
    <t>USDAB</t>
  </si>
  <si>
    <t>CAYQR</t>
  </si>
  <si>
    <t>CAYQQ</t>
  </si>
  <si>
    <t>USHIB</t>
  </si>
  <si>
    <t>USMSP</t>
  </si>
  <si>
    <t>CAYQM</t>
  </si>
  <si>
    <t>CAYQL</t>
  </si>
  <si>
    <t>CAYQK</t>
  </si>
  <si>
    <t>USMSS</t>
  </si>
  <si>
    <t>USMSL</t>
  </si>
  <si>
    <t>CAZSJ</t>
  </si>
  <si>
    <t>USGGG</t>
  </si>
  <si>
    <t>USMSN</t>
  </si>
  <si>
    <t>CAYQG</t>
  </si>
  <si>
    <t>CAYQF</t>
  </si>
  <si>
    <t>USMSO</t>
  </si>
  <si>
    <t>USDBQ</t>
  </si>
  <si>
    <t>CAYRB</t>
  </si>
  <si>
    <t>CAYRA</t>
  </si>
  <si>
    <t>CAYQZ</t>
  </si>
  <si>
    <t>CAYQY</t>
  </si>
  <si>
    <t>CAYQX</t>
  </si>
  <si>
    <t>USMTJ</t>
  </si>
  <si>
    <t>CAYRT</t>
  </si>
  <si>
    <t>USILG</t>
  </si>
  <si>
    <t>USLRD</t>
  </si>
  <si>
    <t>USILM</t>
  </si>
  <si>
    <t>CAYRL</t>
  </si>
  <si>
    <t>USMAF</t>
  </si>
  <si>
    <t>USBKW</t>
  </si>
  <si>
    <t>USCMX</t>
  </si>
  <si>
    <t>USTOL</t>
  </si>
  <si>
    <t>USRKS</t>
  </si>
  <si>
    <t>USERI</t>
  </si>
  <si>
    <t>CAYOP</t>
  </si>
  <si>
    <t>USCMH</t>
  </si>
  <si>
    <t>USCMI</t>
  </si>
  <si>
    <t>USFSM</t>
  </si>
  <si>
    <t>USPGA</t>
  </si>
  <si>
    <t>USRKD</t>
  </si>
  <si>
    <t>CAYOJ</t>
  </si>
  <si>
    <t>USSMF</t>
  </si>
  <si>
    <t>USPGD</t>
  </si>
  <si>
    <t>USAIN</t>
  </si>
  <si>
    <t>CAYPC</t>
  </si>
  <si>
    <t>USPHL</t>
  </si>
  <si>
    <t>USESC</t>
  </si>
  <si>
    <t>USPHF</t>
  </si>
  <si>
    <t>USCNY</t>
  </si>
  <si>
    <t>USHYA</t>
  </si>
  <si>
    <t>CAYOW</t>
  </si>
  <si>
    <t>USMBL</t>
  </si>
  <si>
    <t>USCOD</t>
  </si>
  <si>
    <t>USCNM</t>
  </si>
  <si>
    <t>CAYPR</t>
  </si>
  <si>
    <t>USTPA</t>
  </si>
  <si>
    <t>USSMX</t>
  </si>
  <si>
    <t>USPGV</t>
  </si>
  <si>
    <t>USBLI</t>
  </si>
  <si>
    <t>CAYPO</t>
  </si>
  <si>
    <t>CAYPN</t>
  </si>
  <si>
    <t>CAYPM</t>
  </si>
  <si>
    <t>CAYPL</t>
  </si>
  <si>
    <t>USBLV</t>
  </si>
  <si>
    <t>CAZRJ</t>
  </si>
  <si>
    <t>CAYPH</t>
  </si>
  <si>
    <t>USSNA</t>
  </si>
  <si>
    <t>CAYLW</t>
  </si>
  <si>
    <t>USCLE</t>
  </si>
  <si>
    <t>USGTF</t>
  </si>
  <si>
    <t>USGSO</t>
  </si>
  <si>
    <t>USGSP</t>
  </si>
  <si>
    <t>USPDX</t>
  </si>
  <si>
    <t>CAYMO</t>
  </si>
  <si>
    <t>USBIL</t>
  </si>
  <si>
    <t>CAYMM</t>
  </si>
  <si>
    <t>USPDT</t>
  </si>
  <si>
    <t>USRIC</t>
  </si>
  <si>
    <t>USBIS</t>
  </si>
  <si>
    <t>USAGS</t>
  </si>
  <si>
    <t>USSLK</t>
  </si>
  <si>
    <t>CAYNA</t>
  </si>
  <si>
    <t>CAZPB</t>
  </si>
  <si>
    <t>USSLN</t>
  </si>
  <si>
    <t>USGUC</t>
  </si>
  <si>
    <t>USFSD</t>
  </si>
  <si>
    <t>CAYMT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</si>
  <si>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</si>
  <si>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</si>
  <si>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</si>
  <si>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</si>
  <si>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</si>
  <si>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</si>
  <si>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</si>
  <si>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</si>
  <si>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</si>
  <si>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</si>
  <si>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</si>
  <si>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</si>
  <si>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CAYNC</t>
  </si>
  <si>
    <t>USAEX</t>
  </si>
  <si>
    <t>USCIU</t>
  </si>
  <si>
    <t>USBHB</t>
  </si>
  <si>
    <t>CAYJT</t>
  </si>
  <si>
    <t>USGRB</t>
  </si>
  <si>
    <t>USOAJ</t>
  </si>
  <si>
    <t>USOAK</t>
  </si>
  <si>
    <t>CAYKL</t>
  </si>
  <si>
    <t>USCID</t>
  </si>
  <si>
    <t>USSHV</t>
  </si>
  <si>
    <t>CAYKG</t>
  </si>
  <si>
    <t>USHSV</t>
  </si>
  <si>
    <t>CAYKF</t>
  </si>
  <si>
    <t>USBGR</t>
  </si>
  <si>
    <t>CAYKA</t>
  </si>
  <si>
    <t>USBGM</t>
  </si>
  <si>
    <t>USRHI</t>
  </si>
  <si>
    <t>USTLH</t>
  </si>
  <si>
    <t>USWRL</t>
  </si>
  <si>
    <t>USCKB</t>
  </si>
  <si>
    <t>USSJT</t>
  </si>
  <si>
    <t>CAZMT</t>
  </si>
  <si>
    <t>CAYKQ</t>
  </si>
  <si>
    <t>USVPS</t>
  </si>
  <si>
    <t>CAYLL</t>
  </si>
  <si>
    <t>USGRI</t>
  </si>
  <si>
    <t>USGRK</t>
  </si>
  <si>
    <t>USDLH</t>
  </si>
  <si>
    <t>CAYLH</t>
  </si>
  <si>
    <t>USSJC</t>
  </si>
  <si>
    <t>CAYLC</t>
  </si>
  <si>
    <t>USBHM</t>
  </si>
  <si>
    <t>USHTS</t>
  </si>
  <si>
    <t>USGRR</t>
  </si>
  <si>
    <t>USACT</t>
  </si>
  <si>
    <t>USSGF</t>
  </si>
  <si>
    <t>CAYHZ</t>
  </si>
  <si>
    <t>USACV</t>
  </si>
  <si>
    <t>CAYHY</t>
  </si>
  <si>
    <t>USACR</t>
  </si>
  <si>
    <t>CAYHU</t>
  </si>
  <si>
    <t>USCHA</t>
  </si>
  <si>
    <t>CAYHR</t>
  </si>
  <si>
    <t>USITH</t>
  </si>
  <si>
    <t>USELD</t>
  </si>
  <si>
    <t>USACY</t>
  </si>
  <si>
    <t>USPAH</t>
  </si>
  <si>
    <t>CAYHM</t>
  </si>
  <si>
    <t>USRDU</t>
  </si>
  <si>
    <t>USACE</t>
  </si>
  <si>
    <t>CAYIK</t>
  </si>
  <si>
    <t>USISN</t>
  </si>
  <si>
    <t>USCGI</t>
  </si>
  <si>
    <t>CAYIF</t>
  </si>
  <si>
    <t>CAZKE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</si>
  <si>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</si>
  <si>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</si>
  <si>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</si>
  <si>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</si>
  <si>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</si>
  <si>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</si>
  <si>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</si>
  <si>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</si>
  <si>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</si>
  <si>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</si>
  <si>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</si>
  <si>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</si>
  <si>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</si>
  <si>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</si>
  <si>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CAYIO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</si>
  <si>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</si>
  <si>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</si>
  <si>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</si>
  <si>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</si>
  <si>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</si>
  <si>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</si>
  <si>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</si>
  <si>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</si>
  <si>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</si>
  <si>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</si>
  <si>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</si>
  <si>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</si>
  <si>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</si>
  <si>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</si>
  <si>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</si>
  <si>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</si>
  <si>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</si>
  <si>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</si>
  <si>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CAYFS</t>
  </si>
  <si>
    <t>USBTM</t>
  </si>
  <si>
    <t>CAYFO</t>
  </si>
  <si>
    <t>USRSW</t>
  </si>
  <si>
    <t>USSUX</t>
  </si>
  <si>
    <t>CAYGK</t>
  </si>
  <si>
    <t>USEYW</t>
  </si>
  <si>
    <t>USOMA</t>
  </si>
  <si>
    <t>USTWF</t>
  </si>
  <si>
    <t>USMIA</t>
  </si>
  <si>
    <t>CAYGH</t>
  </si>
  <si>
    <t>USIAD</t>
  </si>
  <si>
    <t>USLGA</t>
  </si>
  <si>
    <t>USLGB</t>
  </si>
  <si>
    <t>CAYGZ</t>
  </si>
  <si>
    <t>USBUF</t>
  </si>
  <si>
    <t>USASE</t>
  </si>
  <si>
    <t>USONT</t>
  </si>
  <si>
    <t>CAYGX</t>
  </si>
  <si>
    <t>CAYGW</t>
  </si>
  <si>
    <t>CAYGV</t>
  </si>
  <si>
    <t>CAYGT</t>
  </si>
  <si>
    <t>CAYGR</t>
  </si>
  <si>
    <t>USLHW</t>
  </si>
  <si>
    <t>USASM</t>
  </si>
  <si>
    <t>CAYGP</t>
  </si>
  <si>
    <t>CAYGL</t>
  </si>
  <si>
    <t>CAYHK</t>
  </si>
  <si>
    <t>USART</t>
  </si>
  <si>
    <t>USBTV</t>
  </si>
  <si>
    <t>CAYHI</t>
  </si>
  <si>
    <t>CAYHD</t>
  </si>
  <si>
    <t>USCWA</t>
  </si>
  <si>
    <t>USTXK</t>
  </si>
  <si>
    <t>USTUS</t>
  </si>
  <si>
    <t>USMGM</t>
  </si>
  <si>
    <t>USBRD</t>
  </si>
  <si>
    <t>USTUP</t>
  </si>
  <si>
    <t>CAYDQ</t>
  </si>
  <si>
    <t>CAYDP</t>
  </si>
  <si>
    <t>USBRL</t>
  </si>
  <si>
    <t>USDVO</t>
  </si>
  <si>
    <t>CAZFN</t>
  </si>
  <si>
    <t>USMGW</t>
  </si>
  <si>
    <t>CAZFM</t>
  </si>
  <si>
    <t>USJAN</t>
  </si>
  <si>
    <t>USAPF</t>
  </si>
  <si>
    <t>CAYEG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</si>
  <si>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</si>
  <si>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</si>
  <si>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</si>
  <si>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</si>
  <si>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</si>
  <si>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</si>
  <si>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</si>
  <si>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</si>
  <si>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CAYEV</t>
  </si>
  <si>
    <t>USMHK</t>
  </si>
  <si>
    <t>CAYER</t>
  </si>
  <si>
    <t>USJBR</t>
  </si>
  <si>
    <t>USLFT</t>
  </si>
  <si>
    <t>CAYEK</t>
  </si>
  <si>
    <t>USMHT</t>
  </si>
  <si>
    <t>CAYFJ</t>
  </si>
  <si>
    <t>USSTC</t>
  </si>
  <si>
    <t>USTVF</t>
  </si>
  <si>
    <t>CAYFH</t>
  </si>
  <si>
    <t>USLEX</t>
  </si>
  <si>
    <t>USBRO</t>
  </si>
  <si>
    <t>USAPN</t>
  </si>
  <si>
    <t>USJAX</t>
  </si>
  <si>
    <t>USTVC</t>
  </si>
  <si>
    <t>CAYFC</t>
  </si>
  <si>
    <t>CAYFB</t>
  </si>
  <si>
    <t>USSTL</t>
  </si>
  <si>
    <t>CAYFA</t>
  </si>
  <si>
    <t>USOLF</t>
  </si>
  <si>
    <t>USLCK</t>
  </si>
  <si>
    <t>USMEM</t>
  </si>
  <si>
    <t>CAYBR</t>
  </si>
  <si>
    <t>USMEI</t>
  </si>
  <si>
    <t>USLCH</t>
  </si>
  <si>
    <t>USROW</t>
  </si>
  <si>
    <t>USLCR</t>
  </si>
  <si>
    <t>USANI</t>
  </si>
  <si>
    <t>CAYBL</t>
  </si>
  <si>
    <t>CAYBK</t>
  </si>
  <si>
    <t>USANC</t>
  </si>
  <si>
    <t>CAYBG</t>
  </si>
  <si>
    <t>CAYCG</t>
  </si>
  <si>
    <t>USROA</t>
  </si>
  <si>
    <t>CAYCD</t>
  </si>
  <si>
    <t>USDSM</t>
  </si>
  <si>
    <t>CAYCB</t>
  </si>
  <si>
    <t>USMDW</t>
  </si>
  <si>
    <t>USAMM</t>
  </si>
  <si>
    <t>USBOS</t>
  </si>
  <si>
    <t>USROC</t>
  </si>
  <si>
    <t>USPKB</t>
  </si>
  <si>
    <t>CAYBX</t>
  </si>
  <si>
    <t>USSRQ</t>
  </si>
  <si>
    <t>USPLN</t>
  </si>
  <si>
    <t>CAYCS</t>
  </si>
  <si>
    <t>USTTN</t>
  </si>
  <si>
    <t>USEWB</t>
  </si>
  <si>
    <t>CAYCO</t>
  </si>
  <si>
    <t>USEWN</t>
  </si>
  <si>
    <t>USBQK</t>
  </si>
  <si>
    <t>CAYCL</t>
  </si>
  <si>
    <t>CAZEM</t>
  </si>
  <si>
    <t>USCSG</t>
  </si>
  <si>
    <t>USMFR</t>
  </si>
  <si>
    <t>USDUJ</t>
  </si>
  <si>
    <t>CAYDF</t>
  </si>
  <si>
    <t>USEVV</t>
  </si>
  <si>
    <t>USCRP</t>
  </si>
  <si>
    <t>USMFE</t>
  </si>
  <si>
    <t>USBPT</t>
  </si>
  <si>
    <t>USDTW</t>
  </si>
  <si>
    <t>CAYCY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</si>
  <si>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</si>
  <si>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</si>
  <si>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</si>
  <si>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</si>
  <si>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</si>
  <si>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</si>
  <si>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</si>
  <si>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</si>
  <si>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</si>
  <si>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</si>
  <si>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</si>
  <si>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</si>
  <si>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</si>
  <si>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</si>
  <si>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</si>
  <si>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</si>
  <si>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</si>
  <si>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CAZBF</t>
  </si>
  <si>
    <t>USPIR</t>
  </si>
  <si>
    <t>USAKN</t>
  </si>
  <si>
    <t>CAYAC</t>
  </si>
  <si>
    <t>USMBS</t>
  </si>
  <si>
    <t>USBMI</t>
  </si>
  <si>
    <t>USPHX</t>
  </si>
  <si>
    <t>USAKK</t>
  </si>
  <si>
    <t>USAKV</t>
  </si>
  <si>
    <t>USPIE</t>
  </si>
  <si>
    <t>USCOS</t>
  </si>
  <si>
    <t>USPIA</t>
  </si>
  <si>
    <t>USPIB</t>
  </si>
  <si>
    <t>USCOU</t>
  </si>
  <si>
    <t>USRNO</t>
  </si>
  <si>
    <t>CAYAT</t>
  </si>
  <si>
    <t>USAMA</t>
  </si>
  <si>
    <t>USLBE</t>
  </si>
  <si>
    <t>USFWA</t>
  </si>
  <si>
    <t>USLBF</t>
  </si>
  <si>
    <t>CAYAM</t>
  </si>
  <si>
    <t>USBOI</t>
  </si>
  <si>
    <t>USMDT</t>
  </si>
  <si>
    <t>USSPS</t>
  </si>
  <si>
    <t>USLBL</t>
  </si>
  <si>
    <t>USEUG</t>
  </si>
  <si>
    <t>CAYAG</t>
  </si>
  <si>
    <t>USLAW</t>
  </si>
  <si>
    <t>USLAX</t>
  </si>
  <si>
    <t>USALO</t>
  </si>
  <si>
    <t>CAYBC</t>
  </si>
  <si>
    <t>USCPR</t>
  </si>
  <si>
    <t>USLAS</t>
  </si>
  <si>
    <t>USDRO</t>
  </si>
  <si>
    <t>USTRI</t>
  </si>
  <si>
    <t>USLBB</t>
  </si>
  <si>
    <t>USSPI</t>
  </si>
  <si>
    <t>USALW</t>
  </si>
  <si>
    <t>CAYAY</t>
  </si>
  <si>
    <t>CAYAX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</si>
  <si>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</si>
  <si>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</si>
  <si>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</si>
  <si>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</si>
  <si>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</si>
  <si>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</si>
  <si>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</si>
  <si>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</si>
  <si>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</si>
  <si>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</si>
  <si>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</si>
  <si>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CAZAM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</si>
  <si>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</si>
  <si>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</si>
  <si>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</si>
  <si>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</si>
  <si>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</si>
  <si>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</si>
  <si>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</si>
  <si>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</si>
  <si>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</si>
  <si>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</si>
  <si>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</si>
  <si>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</si>
  <si>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</si>
  <si>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</si>
  <si>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</si>
  <si>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</si>
  <si>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</si>
  <si>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</si>
  <si>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</si>
  <si>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</si>
  <si>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</si>
  <si>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</si>
  <si>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</si>
  <si>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</si>
  <si>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</si>
  <si>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</si>
  <si>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</si>
  <si>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</si>
  <si>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</si>
  <si>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</si>
  <si>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</si>
  <si>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</si>
  <si>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</si>
  <si>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</si>
  <si>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</si>
  <si>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</si>
  <si>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</si>
  <si>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</si>
  <si>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</si>
  <si>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CAYYJ</t>
  </si>
  <si>
    <t>USTYS</t>
  </si>
  <si>
    <t>USMKL</t>
  </si>
  <si>
    <t>CAYYH</t>
  </si>
  <si>
    <t>CAYYG</t>
  </si>
  <si>
    <t>USRUT</t>
  </si>
  <si>
    <t>CAYYF</t>
  </si>
  <si>
    <t>CAYYE</t>
  </si>
  <si>
    <t>USICT</t>
  </si>
  <si>
    <t>CAYYD</t>
  </si>
  <si>
    <t>CAYYC</t>
  </si>
  <si>
    <t>CAYYB</t>
  </si>
  <si>
    <t>USLIT</t>
  </si>
  <si>
    <t>USATK</t>
  </si>
  <si>
    <t>USATL</t>
  </si>
  <si>
    <t>USSWF</t>
  </si>
  <si>
    <t>CAYYZ</t>
  </si>
  <si>
    <t>CAYYY</t>
  </si>
  <si>
    <t>USBUR</t>
  </si>
  <si>
    <t>CAYYU</t>
  </si>
  <si>
    <t>CAYYT</t>
  </si>
  <si>
    <t>USTYR</t>
  </si>
  <si>
    <t>CAYYR</t>
  </si>
  <si>
    <t>CAYYQ</t>
  </si>
  <si>
    <t>USMKE</t>
  </si>
  <si>
    <t>USPQI</t>
  </si>
  <si>
    <t>USMKG</t>
  </si>
  <si>
    <t>USAUG</t>
  </si>
  <si>
    <t>USBWI</t>
  </si>
  <si>
    <t>USJFK</t>
  </si>
  <si>
    <t>CAYZG</t>
  </si>
  <si>
    <t>CAYZF</t>
  </si>
  <si>
    <t>USCYS</t>
  </si>
  <si>
    <t>USMLU</t>
  </si>
  <si>
    <t>USMLB</t>
  </si>
  <si>
    <t>USATW</t>
  </si>
  <si>
    <t>CAYZY</t>
  </si>
  <si>
    <t>USPRC</t>
  </si>
  <si>
    <t>CAYZV</t>
  </si>
  <si>
    <t>USMLI</t>
  </si>
  <si>
    <t>CAYZT</t>
  </si>
  <si>
    <t>CAYZS</t>
  </si>
  <si>
    <t>CAYZR</t>
  </si>
  <si>
    <t>USIDA</t>
  </si>
  <si>
    <t>USATY</t>
  </si>
  <si>
    <t>CAYZP</t>
  </si>
  <si>
    <t>Connected</t>
  </si>
  <si>
    <t>Disconnected</t>
  </si>
  <si>
    <t>Difference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</si>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</sst>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degree!$B$2:$B$175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degree!$C$2:$C$175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22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15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9</c:v>
                </c:pt>
                <c:pt idx="64">
                  <c:v>6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15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14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8</c:v>
                </c:pt>
                <c:pt idx="112">
                  <c:v>1</c:v>
                </c:pt>
                <c:pt idx="113">
                  <c:v>26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31</c:v>
                </c:pt>
                <c:pt idx="123">
                  <c:v>3</c:v>
                </c:pt>
                <c:pt idx="124">
                  <c:v>19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9</c:v>
                </c:pt>
                <c:pt idx="151">
                  <c:v>9</c:v>
                </c:pt>
                <c:pt idx="152">
                  <c:v>2</c:v>
                </c:pt>
                <c:pt idx="153">
                  <c:v>6</c:v>
                </c:pt>
                <c:pt idx="154">
                  <c:v>29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degree!$D$2:$D$175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18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46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83168"/>
        <c:axId val="1042385344"/>
      </c:lineChart>
      <c:catAx>
        <c:axId val="10423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5344"/>
        <c:crosses val="autoZero"/>
        <c:auto val="1"/>
        <c:lblAlgn val="ctr"/>
        <c:lblOffset val="100"/>
        <c:noMultiLvlLbl val="0"/>
      </c:catAx>
      <c:valAx>
        <c:axId val="10423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</a:t>
            </a:r>
            <a:r>
              <a:rPr lang="en-GB" baseline="0"/>
              <a:t> Page Rank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pageRank!$B$175:$B$592</c:f>
              <c:numCache>
                <c:formatCode>General</c:formatCode>
                <c:ptCount val="418"/>
                <c:pt idx="0">
                  <c:v>0.246551285585733</c:v>
                </c:pt>
                <c:pt idx="1">
                  <c:v>0.11777101136923</c:v>
                </c:pt>
                <c:pt idx="2">
                  <c:v>0.57464865761149497</c:v>
                </c:pt>
                <c:pt idx="3">
                  <c:v>0.116383424580045</c:v>
                </c:pt>
                <c:pt idx="4">
                  <c:v>0.116524996772051</c:v>
                </c:pt>
                <c:pt idx="5">
                  <c:v>0.26470589063117</c:v>
                </c:pt>
                <c:pt idx="6">
                  <c:v>0.36622744215219</c:v>
                </c:pt>
                <c:pt idx="7">
                  <c:v>0.33333334172617002</c:v>
                </c:pt>
                <c:pt idx="8">
                  <c:v>0.11777100938523299</c:v>
                </c:pt>
                <c:pt idx="9">
                  <c:v>0.184930268786383</c:v>
                </c:pt>
                <c:pt idx="10">
                  <c:v>0.226012034500501</c:v>
                </c:pt>
                <c:pt idx="11">
                  <c:v>0.28340559463971998</c:v>
                </c:pt>
                <c:pt idx="12">
                  <c:v>0.131431358441994</c:v>
                </c:pt>
                <c:pt idx="13">
                  <c:v>0.266796506781668</c:v>
                </c:pt>
                <c:pt idx="14">
                  <c:v>0.14859675214500201</c:v>
                </c:pt>
                <c:pt idx="15">
                  <c:v>0.142806307599253</c:v>
                </c:pt>
                <c:pt idx="16">
                  <c:v>0.112738564233135</c:v>
                </c:pt>
                <c:pt idx="17">
                  <c:v>0.26470588640927301</c:v>
                </c:pt>
                <c:pt idx="18">
                  <c:v>0.18433433451151601</c:v>
                </c:pt>
                <c:pt idx="19">
                  <c:v>0.33333334172617002</c:v>
                </c:pt>
                <c:pt idx="20">
                  <c:v>0.193378777373584</c:v>
                </c:pt>
                <c:pt idx="21">
                  <c:v>0.131431358441994</c:v>
                </c:pt>
                <c:pt idx="22">
                  <c:v>0.29112425335898101</c:v>
                </c:pt>
                <c:pt idx="23">
                  <c:v>0.50023169080311203</c:v>
                </c:pt>
                <c:pt idx="24">
                  <c:v>0.28044385211369399</c:v>
                </c:pt>
                <c:pt idx="25">
                  <c:v>0.116723957305352</c:v>
                </c:pt>
                <c:pt idx="26">
                  <c:v>0.17600524950254601</c:v>
                </c:pt>
                <c:pt idx="27">
                  <c:v>0.115518803598083</c:v>
                </c:pt>
                <c:pt idx="28">
                  <c:v>0.193239538514621</c:v>
                </c:pt>
                <c:pt idx="29">
                  <c:v>0.314080165222485</c:v>
                </c:pt>
                <c:pt idx="30">
                  <c:v>0.62862716883988001</c:v>
                </c:pt>
                <c:pt idx="31">
                  <c:v>0.131431358441994</c:v>
                </c:pt>
                <c:pt idx="32">
                  <c:v>0.167681295866761</c:v>
                </c:pt>
                <c:pt idx="33">
                  <c:v>0.17641317041778701</c:v>
                </c:pt>
                <c:pt idx="34">
                  <c:v>0.112754559469041</c:v>
                </c:pt>
                <c:pt idx="35">
                  <c:v>0.13032025367234901</c:v>
                </c:pt>
                <c:pt idx="36">
                  <c:v>0.13019343298359101</c:v>
                </c:pt>
                <c:pt idx="37">
                  <c:v>0.13510795468065301</c:v>
                </c:pt>
                <c:pt idx="38">
                  <c:v>0.199191958123902</c:v>
                </c:pt>
                <c:pt idx="39">
                  <c:v>0.33333333920831898</c:v>
                </c:pt>
                <c:pt idx="40">
                  <c:v>3.6354992898513401</c:v>
                </c:pt>
                <c:pt idx="41">
                  <c:v>0.19733494718887401</c:v>
                </c:pt>
                <c:pt idx="42">
                  <c:v>0.18763554998021501</c:v>
                </c:pt>
                <c:pt idx="43">
                  <c:v>0.11667784176525201</c:v>
                </c:pt>
                <c:pt idx="44">
                  <c:v>0.67002595020266698</c:v>
                </c:pt>
                <c:pt idx="45">
                  <c:v>0.22929159989372599</c:v>
                </c:pt>
                <c:pt idx="46">
                  <c:v>0.194618296497061</c:v>
                </c:pt>
                <c:pt idx="47">
                  <c:v>0.16356921201761401</c:v>
                </c:pt>
                <c:pt idx="48">
                  <c:v>0.45631014940604497</c:v>
                </c:pt>
                <c:pt idx="49">
                  <c:v>0.17645067395594799</c:v>
                </c:pt>
                <c:pt idx="50">
                  <c:v>0.119817316632179</c:v>
                </c:pt>
                <c:pt idx="51">
                  <c:v>0.33333334172617002</c:v>
                </c:pt>
                <c:pt idx="52">
                  <c:v>0.17829519948977399</c:v>
                </c:pt>
                <c:pt idx="53">
                  <c:v>0.14207486638986899</c:v>
                </c:pt>
                <c:pt idx="54">
                  <c:v>0.188118100003828</c:v>
                </c:pt>
                <c:pt idx="55">
                  <c:v>0.11667784176525201</c:v>
                </c:pt>
                <c:pt idx="56">
                  <c:v>0.367433370694567</c:v>
                </c:pt>
                <c:pt idx="57">
                  <c:v>0.70617025182874504</c:v>
                </c:pt>
                <c:pt idx="58">
                  <c:v>0.16996648065134701</c:v>
                </c:pt>
                <c:pt idx="59">
                  <c:v>0.116383424580045</c:v>
                </c:pt>
                <c:pt idx="60">
                  <c:v>0.17641317041778701</c:v>
                </c:pt>
                <c:pt idx="61">
                  <c:v>0.217595201869172</c:v>
                </c:pt>
                <c:pt idx="62">
                  <c:v>0.119623354048808</c:v>
                </c:pt>
                <c:pt idx="63">
                  <c:v>0.23314388288010801</c:v>
                </c:pt>
                <c:pt idx="64">
                  <c:v>0.85530359851049398</c:v>
                </c:pt>
                <c:pt idx="65">
                  <c:v>0.36736922443548897</c:v>
                </c:pt>
                <c:pt idx="66">
                  <c:v>1.7869116177056099</c:v>
                </c:pt>
                <c:pt idx="67">
                  <c:v>0.11777100938523299</c:v>
                </c:pt>
                <c:pt idx="68">
                  <c:v>0.116524996772051</c:v>
                </c:pt>
                <c:pt idx="69">
                  <c:v>0.17905142395243301</c:v>
                </c:pt>
                <c:pt idx="70">
                  <c:v>0.134022142546148</c:v>
                </c:pt>
                <c:pt idx="71">
                  <c:v>0.13207175537294999</c:v>
                </c:pt>
                <c:pt idx="72">
                  <c:v>0.118001393472313</c:v>
                </c:pt>
                <c:pt idx="73">
                  <c:v>0.242327704623815</c:v>
                </c:pt>
                <c:pt idx="74">
                  <c:v>0.37156683153678999</c:v>
                </c:pt>
                <c:pt idx="75">
                  <c:v>0.31081169994051999</c:v>
                </c:pt>
                <c:pt idx="76">
                  <c:v>1.0132644067146901</c:v>
                </c:pt>
                <c:pt idx="77">
                  <c:v>0.200587279684559</c:v>
                </c:pt>
                <c:pt idx="78">
                  <c:v>0.245265794476872</c:v>
                </c:pt>
                <c:pt idx="79">
                  <c:v>0.25869933612285401</c:v>
                </c:pt>
                <c:pt idx="80">
                  <c:v>0.118001393472313</c:v>
                </c:pt>
                <c:pt idx="81">
                  <c:v>0.18433433371121</c:v>
                </c:pt>
                <c:pt idx="82">
                  <c:v>0.15854977736758499</c:v>
                </c:pt>
                <c:pt idx="83">
                  <c:v>0.119817316632179</c:v>
                </c:pt>
                <c:pt idx="84">
                  <c:v>0.117298180272756</c:v>
                </c:pt>
                <c:pt idx="85">
                  <c:v>0.228419368413493</c:v>
                </c:pt>
                <c:pt idx="86">
                  <c:v>0.18731558343007801</c:v>
                </c:pt>
                <c:pt idx="87">
                  <c:v>0.37230205473175099</c:v>
                </c:pt>
                <c:pt idx="88">
                  <c:v>0.115399381317429</c:v>
                </c:pt>
                <c:pt idx="89">
                  <c:v>0.270843230180634</c:v>
                </c:pt>
                <c:pt idx="90">
                  <c:v>0.113936829092303</c:v>
                </c:pt>
                <c:pt idx="91">
                  <c:v>0.18993747119278001</c:v>
                </c:pt>
                <c:pt idx="92">
                  <c:v>1.13345516233053</c:v>
                </c:pt>
                <c:pt idx="93">
                  <c:v>0.13207175537294999</c:v>
                </c:pt>
                <c:pt idx="94">
                  <c:v>0.33333333920831898</c:v>
                </c:pt>
                <c:pt idx="95">
                  <c:v>2.2943491690523601</c:v>
                </c:pt>
                <c:pt idx="96">
                  <c:v>0.55195416974120204</c:v>
                </c:pt>
                <c:pt idx="97">
                  <c:v>0.134494966690585</c:v>
                </c:pt>
                <c:pt idx="98">
                  <c:v>0.116723957305352</c:v>
                </c:pt>
                <c:pt idx="99">
                  <c:v>0.117489306970784</c:v>
                </c:pt>
                <c:pt idx="100">
                  <c:v>0.118001393472313</c:v>
                </c:pt>
                <c:pt idx="101">
                  <c:v>0.13781871010449301</c:v>
                </c:pt>
                <c:pt idx="102">
                  <c:v>0.27815918500598102</c:v>
                </c:pt>
                <c:pt idx="103">
                  <c:v>0.134494966690585</c:v>
                </c:pt>
                <c:pt idx="104">
                  <c:v>0.15196109420107801</c:v>
                </c:pt>
                <c:pt idx="105">
                  <c:v>0.165089399771185</c:v>
                </c:pt>
                <c:pt idx="106">
                  <c:v>0.23622045318554699</c:v>
                </c:pt>
                <c:pt idx="107">
                  <c:v>0.116524996772051</c:v>
                </c:pt>
                <c:pt idx="108">
                  <c:v>0.771895386139271</c:v>
                </c:pt>
                <c:pt idx="109">
                  <c:v>0.14704421097770101</c:v>
                </c:pt>
                <c:pt idx="110">
                  <c:v>0.25141366550299099</c:v>
                </c:pt>
                <c:pt idx="111">
                  <c:v>0.16543689882652801</c:v>
                </c:pt>
                <c:pt idx="112">
                  <c:v>0.130864679078628</c:v>
                </c:pt>
                <c:pt idx="113">
                  <c:v>0.49460162647338102</c:v>
                </c:pt>
                <c:pt idx="114">
                  <c:v>0.32840944961681101</c:v>
                </c:pt>
                <c:pt idx="115">
                  <c:v>0.116723957305352</c:v>
                </c:pt>
                <c:pt idx="116">
                  <c:v>1.50123305596503</c:v>
                </c:pt>
                <c:pt idx="117">
                  <c:v>0.18433433451151601</c:v>
                </c:pt>
                <c:pt idx="118">
                  <c:v>0.13402213757810799</c:v>
                </c:pt>
                <c:pt idx="119">
                  <c:v>4.3314992067478597</c:v>
                </c:pt>
                <c:pt idx="120">
                  <c:v>3.5795890333112999</c:v>
                </c:pt>
                <c:pt idx="121">
                  <c:v>0.116524996772051</c:v>
                </c:pt>
                <c:pt idx="122">
                  <c:v>0.136200741212225</c:v>
                </c:pt>
                <c:pt idx="123">
                  <c:v>0.147249765981982</c:v>
                </c:pt>
                <c:pt idx="124">
                  <c:v>0.151075440253368</c:v>
                </c:pt>
                <c:pt idx="125">
                  <c:v>0.36044573047080197</c:v>
                </c:pt>
                <c:pt idx="126">
                  <c:v>2.3095316781531601</c:v>
                </c:pt>
                <c:pt idx="127">
                  <c:v>0.17645067395594799</c:v>
                </c:pt>
                <c:pt idx="128">
                  <c:v>0.33333334172617002</c:v>
                </c:pt>
                <c:pt idx="129">
                  <c:v>0.115518803598083</c:v>
                </c:pt>
                <c:pt idx="130">
                  <c:v>0.116723957305352</c:v>
                </c:pt>
                <c:pt idx="131">
                  <c:v>0.169413410215699</c:v>
                </c:pt>
                <c:pt idx="132">
                  <c:v>0.119817316632179</c:v>
                </c:pt>
                <c:pt idx="133">
                  <c:v>0.118001393472313</c:v>
                </c:pt>
                <c:pt idx="134">
                  <c:v>0.18491703715549501</c:v>
                </c:pt>
                <c:pt idx="135">
                  <c:v>0.18131152097910799</c:v>
                </c:pt>
                <c:pt idx="136">
                  <c:v>0.29300217710258097</c:v>
                </c:pt>
                <c:pt idx="137">
                  <c:v>0.14209924206001301</c:v>
                </c:pt>
                <c:pt idx="138">
                  <c:v>0.113936829092303</c:v>
                </c:pt>
                <c:pt idx="139">
                  <c:v>0.227128750468442</c:v>
                </c:pt>
                <c:pt idx="140">
                  <c:v>0.164956796664391</c:v>
                </c:pt>
                <c:pt idx="141">
                  <c:v>0.20301614911502999</c:v>
                </c:pt>
                <c:pt idx="142">
                  <c:v>0.130864679078628</c:v>
                </c:pt>
                <c:pt idx="143">
                  <c:v>1.4147329525896299</c:v>
                </c:pt>
                <c:pt idx="144">
                  <c:v>0.20095166055696501</c:v>
                </c:pt>
                <c:pt idx="145">
                  <c:v>0.25654574114697398</c:v>
                </c:pt>
                <c:pt idx="146">
                  <c:v>0.25692046747844599</c:v>
                </c:pt>
                <c:pt idx="147">
                  <c:v>0.157474867279495</c:v>
                </c:pt>
                <c:pt idx="148">
                  <c:v>0.176450673174051</c:v>
                </c:pt>
                <c:pt idx="149">
                  <c:v>0.11348711423595501</c:v>
                </c:pt>
                <c:pt idx="150">
                  <c:v>1.04767115022639</c:v>
                </c:pt>
                <c:pt idx="151">
                  <c:v>0.114339682306577</c:v>
                </c:pt>
                <c:pt idx="152">
                  <c:v>0.240805421132052</c:v>
                </c:pt>
                <c:pt idx="153">
                  <c:v>0.213228977999214</c:v>
                </c:pt>
                <c:pt idx="154">
                  <c:v>0.116723957305352</c:v>
                </c:pt>
                <c:pt idx="155">
                  <c:v>0.23854434767466001</c:v>
                </c:pt>
                <c:pt idx="156">
                  <c:v>0.13429600615728399</c:v>
                </c:pt>
                <c:pt idx="157">
                  <c:v>0.25289656378653602</c:v>
                </c:pt>
                <c:pt idx="158">
                  <c:v>0.17976353604487899</c:v>
                </c:pt>
                <c:pt idx="159">
                  <c:v>0.11777100938523299</c:v>
                </c:pt>
                <c:pt idx="160">
                  <c:v>0.15669844710412101</c:v>
                </c:pt>
                <c:pt idx="161">
                  <c:v>0.144938106934556</c:v>
                </c:pt>
                <c:pt idx="162">
                  <c:v>0.25767231153606501</c:v>
                </c:pt>
                <c:pt idx="163">
                  <c:v>0.14155216718986299</c:v>
                </c:pt>
                <c:pt idx="164">
                  <c:v>0.25088223947185301</c:v>
                </c:pt>
                <c:pt idx="165">
                  <c:v>0.11777100938523299</c:v>
                </c:pt>
                <c:pt idx="166">
                  <c:v>0.144938106934556</c:v>
                </c:pt>
                <c:pt idx="167">
                  <c:v>0.19751996215600701</c:v>
                </c:pt>
                <c:pt idx="168">
                  <c:v>0.18646854208787</c:v>
                </c:pt>
                <c:pt idx="169">
                  <c:v>0.16729794094148001</c:v>
                </c:pt>
                <c:pt idx="170">
                  <c:v>0.16293643445157899</c:v>
                </c:pt>
                <c:pt idx="171">
                  <c:v>0.163569207749752</c:v>
                </c:pt>
                <c:pt idx="172">
                  <c:v>0.13191339348181799</c:v>
                </c:pt>
                <c:pt idx="173">
                  <c:v>0.148596750491026</c:v>
                </c:pt>
                <c:pt idx="174">
                  <c:v>0.38386138155368899</c:v>
                </c:pt>
                <c:pt idx="175">
                  <c:v>0.31250764217733801</c:v>
                </c:pt>
                <c:pt idx="176">
                  <c:v>0.38725954760789899</c:v>
                </c:pt>
                <c:pt idx="177">
                  <c:v>0.21107176035693401</c:v>
                </c:pt>
                <c:pt idx="178">
                  <c:v>0.116524996772051</c:v>
                </c:pt>
                <c:pt idx="179">
                  <c:v>0.119817316632179</c:v>
                </c:pt>
                <c:pt idx="180">
                  <c:v>0.119817316632179</c:v>
                </c:pt>
                <c:pt idx="181">
                  <c:v>0.13429191409334501</c:v>
                </c:pt>
                <c:pt idx="182">
                  <c:v>0.47058824688363798</c:v>
                </c:pt>
                <c:pt idx="183">
                  <c:v>0.116383424580045</c:v>
                </c:pt>
                <c:pt idx="184">
                  <c:v>0.19434597699093101</c:v>
                </c:pt>
                <c:pt idx="185">
                  <c:v>0.187728128550329</c:v>
                </c:pt>
                <c:pt idx="186">
                  <c:v>0.48805831227256502</c:v>
                </c:pt>
                <c:pt idx="187">
                  <c:v>0.114300744333741</c:v>
                </c:pt>
                <c:pt idx="188">
                  <c:v>0.13740385694755899</c:v>
                </c:pt>
                <c:pt idx="189">
                  <c:v>0.17125212427792</c:v>
                </c:pt>
                <c:pt idx="190">
                  <c:v>0.15778611236911</c:v>
                </c:pt>
                <c:pt idx="191">
                  <c:v>0.80702327926724504</c:v>
                </c:pt>
                <c:pt idx="192">
                  <c:v>0.46889275354812698</c:v>
                </c:pt>
                <c:pt idx="193">
                  <c:v>0.20839313129944601</c:v>
                </c:pt>
                <c:pt idx="194">
                  <c:v>0.12789322860760999</c:v>
                </c:pt>
                <c:pt idx="195">
                  <c:v>0.240024725682281</c:v>
                </c:pt>
                <c:pt idx="196">
                  <c:v>0.167533977278015</c:v>
                </c:pt>
                <c:pt idx="197">
                  <c:v>0.11346947567823901</c:v>
                </c:pt>
                <c:pt idx="198">
                  <c:v>0.144938106934556</c:v>
                </c:pt>
                <c:pt idx="199">
                  <c:v>0.179918436493193</c:v>
                </c:pt>
                <c:pt idx="200">
                  <c:v>1.76022720534451</c:v>
                </c:pt>
                <c:pt idx="201">
                  <c:v>0.18377916489870399</c:v>
                </c:pt>
                <c:pt idx="202">
                  <c:v>2.1451116500611702</c:v>
                </c:pt>
                <c:pt idx="203">
                  <c:v>0.27163202751124998</c:v>
                </c:pt>
                <c:pt idx="204">
                  <c:v>0.15196109420107801</c:v>
                </c:pt>
                <c:pt idx="205">
                  <c:v>0.18204592836460001</c:v>
                </c:pt>
                <c:pt idx="206">
                  <c:v>0.16786469108693899</c:v>
                </c:pt>
                <c:pt idx="207">
                  <c:v>0.17905142395243301</c:v>
                </c:pt>
                <c:pt idx="208">
                  <c:v>0.56778545941970304</c:v>
                </c:pt>
                <c:pt idx="209">
                  <c:v>0.17905142296339699</c:v>
                </c:pt>
                <c:pt idx="210">
                  <c:v>0.13059956793649799</c:v>
                </c:pt>
                <c:pt idx="211">
                  <c:v>0.11346947567823901</c:v>
                </c:pt>
                <c:pt idx="212">
                  <c:v>0.117298180272756</c:v>
                </c:pt>
                <c:pt idx="213">
                  <c:v>0.136200741212225</c:v>
                </c:pt>
                <c:pt idx="214">
                  <c:v>0.24769388344789001</c:v>
                </c:pt>
                <c:pt idx="215">
                  <c:v>0.13919574604212301</c:v>
                </c:pt>
                <c:pt idx="216">
                  <c:v>0.13781871010449301</c:v>
                </c:pt>
                <c:pt idx="217">
                  <c:v>0.22788908612281</c:v>
                </c:pt>
                <c:pt idx="218">
                  <c:v>0.43245525513869698</c:v>
                </c:pt>
                <c:pt idx="219">
                  <c:v>0.117298180272756</c:v>
                </c:pt>
                <c:pt idx="220">
                  <c:v>1.1026788157477401</c:v>
                </c:pt>
                <c:pt idx="221">
                  <c:v>0.176450673174051</c:v>
                </c:pt>
                <c:pt idx="222">
                  <c:v>0.11777100938523299</c:v>
                </c:pt>
                <c:pt idx="223">
                  <c:v>0.17641316969076301</c:v>
                </c:pt>
                <c:pt idx="224">
                  <c:v>0.117489306970784</c:v>
                </c:pt>
                <c:pt idx="225">
                  <c:v>0.19513419588077599</c:v>
                </c:pt>
                <c:pt idx="226">
                  <c:v>0.119817316632179</c:v>
                </c:pt>
                <c:pt idx="227">
                  <c:v>2.4244087022716401</c:v>
                </c:pt>
                <c:pt idx="228">
                  <c:v>0.11777100938523299</c:v>
                </c:pt>
                <c:pt idx="229">
                  <c:v>1.8785641030982301</c:v>
                </c:pt>
                <c:pt idx="230">
                  <c:v>0.242840614573791</c:v>
                </c:pt>
                <c:pt idx="231">
                  <c:v>0.14059885659478699</c:v>
                </c:pt>
                <c:pt idx="232">
                  <c:v>0.119817316632179</c:v>
                </c:pt>
                <c:pt idx="233">
                  <c:v>0.18433433371121</c:v>
                </c:pt>
                <c:pt idx="234">
                  <c:v>0.13207175371897401</c:v>
                </c:pt>
                <c:pt idx="235">
                  <c:v>0.137181256279786</c:v>
                </c:pt>
                <c:pt idx="236">
                  <c:v>0.33333333920831898</c:v>
                </c:pt>
                <c:pt idx="237">
                  <c:v>0.13719190157543701</c:v>
                </c:pt>
                <c:pt idx="238">
                  <c:v>0.30127732845201</c:v>
                </c:pt>
                <c:pt idx="239">
                  <c:v>0.148596750491026</c:v>
                </c:pt>
                <c:pt idx="240">
                  <c:v>1.1423353894981001</c:v>
                </c:pt>
                <c:pt idx="241">
                  <c:v>0.27497943133484398</c:v>
                </c:pt>
                <c:pt idx="242">
                  <c:v>0.33333334172617002</c:v>
                </c:pt>
                <c:pt idx="243">
                  <c:v>0.35155585715603199</c:v>
                </c:pt>
                <c:pt idx="244">
                  <c:v>0.13042292256965399</c:v>
                </c:pt>
                <c:pt idx="245">
                  <c:v>0.15292469851757701</c:v>
                </c:pt>
                <c:pt idx="246">
                  <c:v>0.114668560044537</c:v>
                </c:pt>
                <c:pt idx="247">
                  <c:v>0.146214137815559</c:v>
                </c:pt>
                <c:pt idx="248">
                  <c:v>0.133107381885397</c:v>
                </c:pt>
                <c:pt idx="249">
                  <c:v>0.18053654005396899</c:v>
                </c:pt>
                <c:pt idx="250">
                  <c:v>0.131193558391378</c:v>
                </c:pt>
                <c:pt idx="251">
                  <c:v>0.20242256507127501</c:v>
                </c:pt>
                <c:pt idx="252">
                  <c:v>0.114339682306577</c:v>
                </c:pt>
                <c:pt idx="253">
                  <c:v>0.213692952304638</c:v>
                </c:pt>
                <c:pt idx="254">
                  <c:v>0.112154985194205</c:v>
                </c:pt>
                <c:pt idx="255">
                  <c:v>0.16356921201761401</c:v>
                </c:pt>
                <c:pt idx="256">
                  <c:v>0.115290638048473</c:v>
                </c:pt>
                <c:pt idx="257">
                  <c:v>0.79526549448693395</c:v>
                </c:pt>
                <c:pt idx="258">
                  <c:v>0.119817316632179</c:v>
                </c:pt>
                <c:pt idx="259">
                  <c:v>0.12888799117546701</c:v>
                </c:pt>
                <c:pt idx="260">
                  <c:v>1.4129133756396699</c:v>
                </c:pt>
                <c:pt idx="261">
                  <c:v>0.29243997971165497</c:v>
                </c:pt>
                <c:pt idx="262">
                  <c:v>1.1634057257310899</c:v>
                </c:pt>
                <c:pt idx="263">
                  <c:v>0.116524996772051</c:v>
                </c:pt>
                <c:pt idx="264">
                  <c:v>0.66920245483406104</c:v>
                </c:pt>
                <c:pt idx="265">
                  <c:v>0.146214137815559</c:v>
                </c:pt>
                <c:pt idx="266">
                  <c:v>0.21319345841729001</c:v>
                </c:pt>
                <c:pt idx="267">
                  <c:v>0.14863568846386199</c:v>
                </c:pt>
                <c:pt idx="268">
                  <c:v>0.15898730332285199</c:v>
                </c:pt>
                <c:pt idx="269">
                  <c:v>0.134494966690585</c:v>
                </c:pt>
                <c:pt idx="270">
                  <c:v>0.29161600281121502</c:v>
                </c:pt>
                <c:pt idx="271">
                  <c:v>0.96570235979886998</c:v>
                </c:pt>
                <c:pt idx="272">
                  <c:v>0.51453209259016597</c:v>
                </c:pt>
                <c:pt idx="273">
                  <c:v>0.116723957305352</c:v>
                </c:pt>
                <c:pt idx="274">
                  <c:v>0.12737736793262999</c:v>
                </c:pt>
                <c:pt idx="275">
                  <c:v>0.130864679078628</c:v>
                </c:pt>
                <c:pt idx="276">
                  <c:v>0.25248117676696402</c:v>
                </c:pt>
                <c:pt idx="277">
                  <c:v>0.148596750491026</c:v>
                </c:pt>
                <c:pt idx="278">
                  <c:v>0.115290638048473</c:v>
                </c:pt>
                <c:pt idx="279">
                  <c:v>0.15440534654965701</c:v>
                </c:pt>
                <c:pt idx="280">
                  <c:v>0.17966039010295501</c:v>
                </c:pt>
                <c:pt idx="281">
                  <c:v>0.115399381317429</c:v>
                </c:pt>
                <c:pt idx="282">
                  <c:v>0.150343125308809</c:v>
                </c:pt>
                <c:pt idx="283">
                  <c:v>0.13066078639765499</c:v>
                </c:pt>
                <c:pt idx="284">
                  <c:v>0.19060571977059099</c:v>
                </c:pt>
                <c:pt idx="285">
                  <c:v>0.116524996772051</c:v>
                </c:pt>
                <c:pt idx="286">
                  <c:v>0.266759058711529</c:v>
                </c:pt>
                <c:pt idx="287">
                  <c:v>0.19888686363143099</c:v>
                </c:pt>
                <c:pt idx="288">
                  <c:v>2.90220663989377</c:v>
                </c:pt>
                <c:pt idx="289">
                  <c:v>0.118429588608535</c:v>
                </c:pt>
                <c:pt idx="290">
                  <c:v>0.65316928371290395</c:v>
                </c:pt>
                <c:pt idx="291">
                  <c:v>0.119817316632179</c:v>
                </c:pt>
                <c:pt idx="292">
                  <c:v>0.2272888712867</c:v>
                </c:pt>
                <c:pt idx="293">
                  <c:v>0.117298180272756</c:v>
                </c:pt>
                <c:pt idx="294">
                  <c:v>0.52614256122173397</c:v>
                </c:pt>
                <c:pt idx="295">
                  <c:v>0.142806305660168</c:v>
                </c:pt>
                <c:pt idx="296">
                  <c:v>0.57731918816498595</c:v>
                </c:pt>
                <c:pt idx="297">
                  <c:v>0.118429588608535</c:v>
                </c:pt>
                <c:pt idx="298">
                  <c:v>0.43417730912355801</c:v>
                </c:pt>
                <c:pt idx="299">
                  <c:v>0.144938106934556</c:v>
                </c:pt>
                <c:pt idx="300">
                  <c:v>0.395221239253152</c:v>
                </c:pt>
                <c:pt idx="301">
                  <c:v>0.29726803427848703</c:v>
                </c:pt>
                <c:pt idx="302">
                  <c:v>3.84651018023097</c:v>
                </c:pt>
                <c:pt idx="303">
                  <c:v>0.369071023563946</c:v>
                </c:pt>
                <c:pt idx="304">
                  <c:v>0.124585822122821</c:v>
                </c:pt>
                <c:pt idx="305">
                  <c:v>0.13042292256965399</c:v>
                </c:pt>
                <c:pt idx="306">
                  <c:v>0.13692153561529399</c:v>
                </c:pt>
                <c:pt idx="307">
                  <c:v>0.116723957305352</c:v>
                </c:pt>
                <c:pt idx="308">
                  <c:v>0.182094965226406</c:v>
                </c:pt>
                <c:pt idx="309">
                  <c:v>0.37256003582353803</c:v>
                </c:pt>
                <c:pt idx="310">
                  <c:v>0.115023541252224</c:v>
                </c:pt>
                <c:pt idx="311">
                  <c:v>1.1804210983890699</c:v>
                </c:pt>
                <c:pt idx="312">
                  <c:v>0.242993344731949</c:v>
                </c:pt>
                <c:pt idx="313">
                  <c:v>0.47216684728228703</c:v>
                </c:pt>
                <c:pt idx="314">
                  <c:v>0.114339682306577</c:v>
                </c:pt>
                <c:pt idx="315">
                  <c:v>0.18377482673158499</c:v>
                </c:pt>
                <c:pt idx="316">
                  <c:v>1.77027394628292</c:v>
                </c:pt>
                <c:pt idx="317">
                  <c:v>1.4835825659550499</c:v>
                </c:pt>
                <c:pt idx="318">
                  <c:v>0.251219866852679</c:v>
                </c:pt>
                <c:pt idx="319">
                  <c:v>0.116524996772051</c:v>
                </c:pt>
                <c:pt idx="320">
                  <c:v>0.77756424165760796</c:v>
                </c:pt>
                <c:pt idx="321">
                  <c:v>0.118001393472313</c:v>
                </c:pt>
                <c:pt idx="322">
                  <c:v>0.30536624690537401</c:v>
                </c:pt>
                <c:pt idx="323">
                  <c:v>0.57461250751113102</c:v>
                </c:pt>
                <c:pt idx="324">
                  <c:v>0.114692937289469</c:v>
                </c:pt>
                <c:pt idx="325">
                  <c:v>0.113936829092303</c:v>
                </c:pt>
                <c:pt idx="326">
                  <c:v>0.25254294107780201</c:v>
                </c:pt>
                <c:pt idx="327">
                  <c:v>0.11667784176525201</c:v>
                </c:pt>
                <c:pt idx="328">
                  <c:v>0.115290638048473</c:v>
                </c:pt>
                <c:pt idx="329">
                  <c:v>0.214286244948861</c:v>
                </c:pt>
                <c:pt idx="330">
                  <c:v>0.119623354048808</c:v>
                </c:pt>
                <c:pt idx="331">
                  <c:v>0.39735581551568</c:v>
                </c:pt>
                <c:pt idx="332">
                  <c:v>0.119817316632179</c:v>
                </c:pt>
                <c:pt idx="333">
                  <c:v>0.150942752485556</c:v>
                </c:pt>
                <c:pt idx="334">
                  <c:v>0.11667784176525201</c:v>
                </c:pt>
                <c:pt idx="335">
                  <c:v>0.35411208224437801</c:v>
                </c:pt>
                <c:pt idx="336">
                  <c:v>0.12922592879728401</c:v>
                </c:pt>
                <c:pt idx="337">
                  <c:v>0.26341724584486997</c:v>
                </c:pt>
                <c:pt idx="338">
                  <c:v>0.20283948547170899</c:v>
                </c:pt>
                <c:pt idx="339">
                  <c:v>0.115399381317429</c:v>
                </c:pt>
                <c:pt idx="340">
                  <c:v>0.19905107432070501</c:v>
                </c:pt>
                <c:pt idx="341">
                  <c:v>0.61886843155889504</c:v>
                </c:pt>
                <c:pt idx="342">
                  <c:v>0.16968568443734899</c:v>
                </c:pt>
                <c:pt idx="343">
                  <c:v>0.17905142296339699</c:v>
                </c:pt>
                <c:pt idx="344">
                  <c:v>0.35454890117000898</c:v>
                </c:pt>
                <c:pt idx="345">
                  <c:v>0.119817316632179</c:v>
                </c:pt>
                <c:pt idx="346">
                  <c:v>0.11667784176525201</c:v>
                </c:pt>
                <c:pt idx="347">
                  <c:v>0.17976353518163199</c:v>
                </c:pt>
                <c:pt idx="348">
                  <c:v>0.31155101169257399</c:v>
                </c:pt>
                <c:pt idx="349">
                  <c:v>0.23843367964815501</c:v>
                </c:pt>
                <c:pt idx="350">
                  <c:v>0.34845156285762902</c:v>
                </c:pt>
                <c:pt idx="351">
                  <c:v>0.11777100938523299</c:v>
                </c:pt>
                <c:pt idx="352">
                  <c:v>0.133107381885397</c:v>
                </c:pt>
                <c:pt idx="353">
                  <c:v>0.56951309433796704</c:v>
                </c:pt>
                <c:pt idx="354">
                  <c:v>0.11667784176525201</c:v>
                </c:pt>
                <c:pt idx="355">
                  <c:v>0.152878964065887</c:v>
                </c:pt>
                <c:pt idx="356">
                  <c:v>0.89063467428342302</c:v>
                </c:pt>
                <c:pt idx="357">
                  <c:v>0.54112494396800803</c:v>
                </c:pt>
                <c:pt idx="358">
                  <c:v>0.28579362383218099</c:v>
                </c:pt>
                <c:pt idx="359">
                  <c:v>0.19453679508434599</c:v>
                </c:pt>
                <c:pt idx="360">
                  <c:v>0.23325489617780401</c:v>
                </c:pt>
                <c:pt idx="361">
                  <c:v>0.14417713360185799</c:v>
                </c:pt>
                <c:pt idx="362">
                  <c:v>0.12780915798481601</c:v>
                </c:pt>
                <c:pt idx="363">
                  <c:v>0.114142384096584</c:v>
                </c:pt>
                <c:pt idx="364">
                  <c:v>0.41977866824445498</c:v>
                </c:pt>
                <c:pt idx="365">
                  <c:v>0.144938106934556</c:v>
                </c:pt>
                <c:pt idx="366">
                  <c:v>1.6627289569374999</c:v>
                </c:pt>
                <c:pt idx="367">
                  <c:v>1.34560142048971</c:v>
                </c:pt>
                <c:pt idx="368">
                  <c:v>1.6499337125817699</c:v>
                </c:pt>
                <c:pt idx="369">
                  <c:v>0.240522968522868</c:v>
                </c:pt>
                <c:pt idx="370">
                  <c:v>0.13781871010449301</c:v>
                </c:pt>
                <c:pt idx="371">
                  <c:v>0.17641316969076301</c:v>
                </c:pt>
                <c:pt idx="372">
                  <c:v>0.119817316632179</c:v>
                </c:pt>
                <c:pt idx="373">
                  <c:v>0.18255645121979</c:v>
                </c:pt>
                <c:pt idx="374">
                  <c:v>0.46894633998214003</c:v>
                </c:pt>
                <c:pt idx="375">
                  <c:v>0.11777100938523299</c:v>
                </c:pt>
                <c:pt idx="376">
                  <c:v>2.2115997694557001</c:v>
                </c:pt>
                <c:pt idx="377">
                  <c:v>0.11667784176525201</c:v>
                </c:pt>
                <c:pt idx="378">
                  <c:v>0.11325442490811501</c:v>
                </c:pt>
                <c:pt idx="379">
                  <c:v>0.54148362909052605</c:v>
                </c:pt>
                <c:pt idx="380">
                  <c:v>0.129433022145058</c:v>
                </c:pt>
                <c:pt idx="381">
                  <c:v>0.40073165082350898</c:v>
                </c:pt>
                <c:pt idx="382">
                  <c:v>0.16967504583343301</c:v>
                </c:pt>
                <c:pt idx="383">
                  <c:v>0.17248036746137599</c:v>
                </c:pt>
                <c:pt idx="384">
                  <c:v>0.11777100938523299</c:v>
                </c:pt>
                <c:pt idx="385">
                  <c:v>0.183179722261293</c:v>
                </c:pt>
                <c:pt idx="386">
                  <c:v>0.116723957305352</c:v>
                </c:pt>
                <c:pt idx="387">
                  <c:v>1.40856610792448</c:v>
                </c:pt>
                <c:pt idx="388">
                  <c:v>0.15830186833874901</c:v>
                </c:pt>
                <c:pt idx="389">
                  <c:v>0.116723957305352</c:v>
                </c:pt>
                <c:pt idx="390">
                  <c:v>0.16955003045404099</c:v>
                </c:pt>
                <c:pt idx="391">
                  <c:v>0.33145620661521602</c:v>
                </c:pt>
                <c:pt idx="392">
                  <c:v>0.117298180272756</c:v>
                </c:pt>
                <c:pt idx="393">
                  <c:v>0.142726534917755</c:v>
                </c:pt>
                <c:pt idx="394">
                  <c:v>0.19701058083133499</c:v>
                </c:pt>
                <c:pt idx="395">
                  <c:v>0.17226726163681899</c:v>
                </c:pt>
                <c:pt idx="396">
                  <c:v>1.0345788772956801</c:v>
                </c:pt>
                <c:pt idx="397">
                  <c:v>0.168045937981842</c:v>
                </c:pt>
                <c:pt idx="398">
                  <c:v>0.26878003195585798</c:v>
                </c:pt>
                <c:pt idx="399">
                  <c:v>0.376200436474877</c:v>
                </c:pt>
                <c:pt idx="400">
                  <c:v>0.24705297739391499</c:v>
                </c:pt>
                <c:pt idx="401">
                  <c:v>0.34668617853102002</c:v>
                </c:pt>
                <c:pt idx="402">
                  <c:v>0.14704421097770101</c:v>
                </c:pt>
                <c:pt idx="403">
                  <c:v>0.14390439190757401</c:v>
                </c:pt>
                <c:pt idx="404">
                  <c:v>0.118001393472313</c:v>
                </c:pt>
                <c:pt idx="405">
                  <c:v>0.11777100938523299</c:v>
                </c:pt>
                <c:pt idx="406">
                  <c:v>0.13207175371897401</c:v>
                </c:pt>
                <c:pt idx="407">
                  <c:v>0.36102212692243102</c:v>
                </c:pt>
                <c:pt idx="408">
                  <c:v>0.117298180272756</c:v>
                </c:pt>
                <c:pt idx="409">
                  <c:v>0.114300744333741</c:v>
                </c:pt>
                <c:pt idx="410">
                  <c:v>0.118001393472313</c:v>
                </c:pt>
                <c:pt idx="411">
                  <c:v>0.115290638048473</c:v>
                </c:pt>
                <c:pt idx="412">
                  <c:v>0.116524996772051</c:v>
                </c:pt>
                <c:pt idx="413">
                  <c:v>0.174878059379143</c:v>
                </c:pt>
                <c:pt idx="414">
                  <c:v>0.18799478292604699</c:v>
                </c:pt>
                <c:pt idx="415">
                  <c:v>0.31451285603196</c:v>
                </c:pt>
                <c:pt idx="416">
                  <c:v>0.115518803598083</c:v>
                </c:pt>
                <c:pt idx="417">
                  <c:v>0.17155633481273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pageRank!$C$175:$C$592</c:f>
              <c:numCache>
                <c:formatCode>General</c:formatCode>
                <c:ptCount val="418"/>
                <c:pt idx="0">
                  <c:v>0.24677029033276901</c:v>
                </c:pt>
                <c:pt idx="1">
                  <c:v>0.117853811790011</c:v>
                </c:pt>
                <c:pt idx="2">
                  <c:v>0.57433229926974305</c:v>
                </c:pt>
                <c:pt idx="3">
                  <c:v>0.116417690955471</c:v>
                </c:pt>
                <c:pt idx="4">
                  <c:v>0.116565821324472</c:v>
                </c:pt>
                <c:pt idx="5">
                  <c:v>0.26470589924728499</c:v>
                </c:pt>
                <c:pt idx="6">
                  <c:v>0.36651712694534899</c:v>
                </c:pt>
                <c:pt idx="7">
                  <c:v>0.33333335046157098</c:v>
                </c:pt>
                <c:pt idx="8">
                  <c:v>0.11785380830370799</c:v>
                </c:pt>
                <c:pt idx="9">
                  <c:v>0.18489982063886101</c:v>
                </c:pt>
                <c:pt idx="10">
                  <c:v>0.22596886207269901</c:v>
                </c:pt>
                <c:pt idx="11">
                  <c:v>0.30443811727414299</c:v>
                </c:pt>
                <c:pt idx="12">
                  <c:v>0.13140942281461601</c:v>
                </c:pt>
                <c:pt idx="13">
                  <c:v>0.26676745714466998</c:v>
                </c:pt>
                <c:pt idx="14">
                  <c:v>0.14865128755044801</c:v>
                </c:pt>
                <c:pt idx="15">
                  <c:v>0.14279584504033399</c:v>
                </c:pt>
                <c:pt idx="16">
                  <c:v>0.112744409399596</c:v>
                </c:pt>
                <c:pt idx="17">
                  <c:v>0.26470589063117</c:v>
                </c:pt>
                <c:pt idx="18">
                  <c:v>0.18466895873265299</c:v>
                </c:pt>
                <c:pt idx="19">
                  <c:v>0.33333335046157098</c:v>
                </c:pt>
                <c:pt idx="20">
                  <c:v>0.19336861000063399</c:v>
                </c:pt>
                <c:pt idx="21">
                  <c:v>0.13140942281461601</c:v>
                </c:pt>
                <c:pt idx="22">
                  <c:v>0</c:v>
                </c:pt>
                <c:pt idx="23">
                  <c:v>0.49914014582923</c:v>
                </c:pt>
                <c:pt idx="24">
                  <c:v>0.30443811727414299</c:v>
                </c:pt>
                <c:pt idx="25">
                  <c:v>0.116720117833909</c:v>
                </c:pt>
                <c:pt idx="26">
                  <c:v>0.176291500232478</c:v>
                </c:pt>
                <c:pt idx="27">
                  <c:v>0.11547695993372201</c:v>
                </c:pt>
                <c:pt idx="28">
                  <c:v>0.19323652232018801</c:v>
                </c:pt>
                <c:pt idx="29">
                  <c:v>0.34200444156385001</c:v>
                </c:pt>
                <c:pt idx="30">
                  <c:v>0.62818845629232001</c:v>
                </c:pt>
                <c:pt idx="31">
                  <c:v>0.13140942281461601</c:v>
                </c:pt>
                <c:pt idx="32">
                  <c:v>0.150630465470799</c:v>
                </c:pt>
                <c:pt idx="33">
                  <c:v>0.17645767087115599</c:v>
                </c:pt>
                <c:pt idx="34">
                  <c:v>0.112913322356054</c:v>
                </c:pt>
                <c:pt idx="35">
                  <c:v>0.13036816198044199</c:v>
                </c:pt>
                <c:pt idx="36">
                  <c:v>0.13010332505958699</c:v>
                </c:pt>
                <c:pt idx="37">
                  <c:v>0.135290708213225</c:v>
                </c:pt>
                <c:pt idx="38">
                  <c:v>0.20655334104595</c:v>
                </c:pt>
                <c:pt idx="39">
                  <c:v>0.33333334532309999</c:v>
                </c:pt>
                <c:pt idx="40">
                  <c:v>3.5971497733140199</c:v>
                </c:pt>
                <c:pt idx="41">
                  <c:v>0.19728414267510799</c:v>
                </c:pt>
                <c:pt idx="42">
                  <c:v>0.18774074412995601</c:v>
                </c:pt>
                <c:pt idx="43">
                  <c:v>0.116856708146664</c:v>
                </c:pt>
                <c:pt idx="44">
                  <c:v>0.66887268059854499</c:v>
                </c:pt>
                <c:pt idx="45">
                  <c:v>0.229372660341634</c:v>
                </c:pt>
                <c:pt idx="46">
                  <c:v>0.19464046951512201</c:v>
                </c:pt>
                <c:pt idx="47">
                  <c:v>0.16365410867032501</c:v>
                </c:pt>
                <c:pt idx="48">
                  <c:v>0.41865604169489901</c:v>
                </c:pt>
                <c:pt idx="49">
                  <c:v>0.176521219618649</c:v>
                </c:pt>
                <c:pt idx="50">
                  <c:v>0.120034821779509</c:v>
                </c:pt>
                <c:pt idx="51">
                  <c:v>0.33333335046157098</c:v>
                </c:pt>
                <c:pt idx="52">
                  <c:v>0.178268595929196</c:v>
                </c:pt>
                <c:pt idx="53">
                  <c:v>0.14203116578356001</c:v>
                </c:pt>
                <c:pt idx="54">
                  <c:v>0.187841843138883</c:v>
                </c:pt>
                <c:pt idx="55">
                  <c:v>0.116856708146664</c:v>
                </c:pt>
                <c:pt idx="56">
                  <c:v>0.36705217469439599</c:v>
                </c:pt>
                <c:pt idx="57">
                  <c:v>0.70608646459360302</c:v>
                </c:pt>
                <c:pt idx="58">
                  <c:v>0.17008255427126501</c:v>
                </c:pt>
                <c:pt idx="59">
                  <c:v>0.116417690955471</c:v>
                </c:pt>
                <c:pt idx="60">
                  <c:v>0.17645767087115599</c:v>
                </c:pt>
                <c:pt idx="61">
                  <c:v>0.216863030429226</c:v>
                </c:pt>
                <c:pt idx="62">
                  <c:v>0.11963503344609699</c:v>
                </c:pt>
                <c:pt idx="63">
                  <c:v>0.23325784779991501</c:v>
                </c:pt>
                <c:pt idx="64">
                  <c:v>0.83748976054488899</c:v>
                </c:pt>
                <c:pt idx="65">
                  <c:v>0.36694275387127601</c:v>
                </c:pt>
                <c:pt idx="66">
                  <c:v>1.6856708146664701</c:v>
                </c:pt>
                <c:pt idx="67">
                  <c:v>0.11785380830370799</c:v>
                </c:pt>
                <c:pt idx="68">
                  <c:v>0.116565821324472</c:v>
                </c:pt>
                <c:pt idx="69">
                  <c:v>0.17910414263138799</c:v>
                </c:pt>
                <c:pt idx="70">
                  <c:v>0.134109431342501</c:v>
                </c:pt>
                <c:pt idx="71">
                  <c:v>0.132085466225976</c:v>
                </c:pt>
                <c:pt idx="72">
                  <c:v>0.11799584890798</c:v>
                </c:pt>
                <c:pt idx="73">
                  <c:v>0.24158157829279001</c:v>
                </c:pt>
                <c:pt idx="74">
                  <c:v>0.37037899956028802</c:v>
                </c:pt>
                <c:pt idx="75">
                  <c:v>0.31059539067264702</c:v>
                </c:pt>
                <c:pt idx="76">
                  <c:v>0.99539345208240004</c:v>
                </c:pt>
                <c:pt idx="77">
                  <c:v>0.20064044523741201</c:v>
                </c:pt>
                <c:pt idx="78">
                  <c:v>0.24508650174642599</c:v>
                </c:pt>
                <c:pt idx="79">
                  <c:v>0.25857075854681899</c:v>
                </c:pt>
                <c:pt idx="80">
                  <c:v>0.11799584890798</c:v>
                </c:pt>
                <c:pt idx="81">
                  <c:v>0.18466895733593799</c:v>
                </c:pt>
                <c:pt idx="82">
                  <c:v>0.15853707150583601</c:v>
                </c:pt>
                <c:pt idx="83">
                  <c:v>0.120034821779509</c:v>
                </c:pt>
                <c:pt idx="84">
                  <c:v>0.117389304834267</c:v>
                </c:pt>
                <c:pt idx="85">
                  <c:v>0.228530303664257</c:v>
                </c:pt>
                <c:pt idx="86">
                  <c:v>0.18720636056334999</c:v>
                </c:pt>
                <c:pt idx="87">
                  <c:v>0.37184526330017498</c:v>
                </c:pt>
                <c:pt idx="88">
                  <c:v>0.11539378002343501</c:v>
                </c:pt>
                <c:pt idx="89">
                  <c:v>0.271110989255194</c:v>
                </c:pt>
                <c:pt idx="90">
                  <c:v>0.11395047102497</c:v>
                </c:pt>
                <c:pt idx="91">
                  <c:v>0.18999271095429801</c:v>
                </c:pt>
                <c:pt idx="92">
                  <c:v>1.1159370626703</c:v>
                </c:pt>
                <c:pt idx="93">
                  <c:v>0.132085466225976</c:v>
                </c:pt>
                <c:pt idx="94">
                  <c:v>0.33333334532309999</c:v>
                </c:pt>
                <c:pt idx="95">
                  <c:v>2.2400771246175202</c:v>
                </c:pt>
                <c:pt idx="96">
                  <c:v>0.53443047345589501</c:v>
                </c:pt>
                <c:pt idx="97">
                  <c:v>0.13457392613761801</c:v>
                </c:pt>
                <c:pt idx="98">
                  <c:v>0.116720117833909</c:v>
                </c:pt>
                <c:pt idx="99">
                  <c:v>0.117479678673426</c:v>
                </c:pt>
                <c:pt idx="100">
                  <c:v>0.11799584890798</c:v>
                </c:pt>
                <c:pt idx="101">
                  <c:v>0.138030670687489</c:v>
                </c:pt>
                <c:pt idx="102">
                  <c:v>0.278221190213706</c:v>
                </c:pt>
                <c:pt idx="103">
                  <c:v>0.13457392613761801</c:v>
                </c:pt>
                <c:pt idx="104">
                  <c:v>0.15202567651430901</c:v>
                </c:pt>
                <c:pt idx="105">
                  <c:v>0.16508330728513301</c:v>
                </c:pt>
                <c:pt idx="106">
                  <c:v>0.23644100970661699</c:v>
                </c:pt>
                <c:pt idx="107">
                  <c:v>0.116565821324472</c:v>
                </c:pt>
                <c:pt idx="108">
                  <c:v>0.75436864359078604</c:v>
                </c:pt>
                <c:pt idx="109">
                  <c:v>0.14708827981435099</c:v>
                </c:pt>
                <c:pt idx="110">
                  <c:v>0.25170175260438998</c:v>
                </c:pt>
                <c:pt idx="111">
                  <c:v>0.20655334104595</c:v>
                </c:pt>
                <c:pt idx="112">
                  <c:v>0.130951637721098</c:v>
                </c:pt>
                <c:pt idx="113">
                  <c:v>0.49443525921472398</c:v>
                </c:pt>
                <c:pt idx="114">
                  <c:v>0.32763544127655497</c:v>
                </c:pt>
                <c:pt idx="115">
                  <c:v>0.116720117833909</c:v>
                </c:pt>
                <c:pt idx="116">
                  <c:v>1.42130447185543</c:v>
                </c:pt>
                <c:pt idx="117">
                  <c:v>0.18466895873265299</c:v>
                </c:pt>
                <c:pt idx="118">
                  <c:v>0.13410942266817599</c:v>
                </c:pt>
                <c:pt idx="119">
                  <c:v>4.12144905178475</c:v>
                </c:pt>
                <c:pt idx="120">
                  <c:v>3.4687398990062199</c:v>
                </c:pt>
                <c:pt idx="121">
                  <c:v>0.116565821324472</c:v>
                </c:pt>
                <c:pt idx="122">
                  <c:v>0.13645251273497999</c:v>
                </c:pt>
                <c:pt idx="123">
                  <c:v>0.14713281461620001</c:v>
                </c:pt>
                <c:pt idx="124">
                  <c:v>0.15124107417212901</c:v>
                </c:pt>
                <c:pt idx="125">
                  <c:v>0.35960588694892598</c:v>
                </c:pt>
                <c:pt idx="126">
                  <c:v>2.25200460831672</c:v>
                </c:pt>
                <c:pt idx="127">
                  <c:v>0.176521219618649</c:v>
                </c:pt>
                <c:pt idx="128">
                  <c:v>0</c:v>
                </c:pt>
                <c:pt idx="129">
                  <c:v>0.11547695993372201</c:v>
                </c:pt>
                <c:pt idx="130">
                  <c:v>0.116720117833909</c:v>
                </c:pt>
                <c:pt idx="131">
                  <c:v>0.16950494344455699</c:v>
                </c:pt>
                <c:pt idx="132">
                  <c:v>0.120034821779509</c:v>
                </c:pt>
                <c:pt idx="133">
                  <c:v>0.11799584890798</c:v>
                </c:pt>
                <c:pt idx="134">
                  <c:v>0.18487661254721399</c:v>
                </c:pt>
                <c:pt idx="135">
                  <c:v>0.18126384679091101</c:v>
                </c:pt>
                <c:pt idx="136">
                  <c:v>0.29279315968932301</c:v>
                </c:pt>
                <c:pt idx="137">
                  <c:v>0.14207246964440701</c:v>
                </c:pt>
                <c:pt idx="138">
                  <c:v>0.11395047102497</c:v>
                </c:pt>
                <c:pt idx="139">
                  <c:v>0.22696829198849899</c:v>
                </c:pt>
                <c:pt idx="140">
                  <c:v>0.16509022570496701</c:v>
                </c:pt>
                <c:pt idx="141">
                  <c:v>0.20307615144823199</c:v>
                </c:pt>
                <c:pt idx="142">
                  <c:v>0.130951637721098</c:v>
                </c:pt>
                <c:pt idx="143">
                  <c:v>1.16316975408401</c:v>
                </c:pt>
                <c:pt idx="144">
                  <c:v>0.20065814977751201</c:v>
                </c:pt>
                <c:pt idx="145">
                  <c:v>0.25679316563822402</c:v>
                </c:pt>
                <c:pt idx="146">
                  <c:v>0.25663814407536301</c:v>
                </c:pt>
                <c:pt idx="147">
                  <c:v>0.15749332918613901</c:v>
                </c:pt>
                <c:pt idx="148">
                  <c:v>0.17652121826028599</c:v>
                </c:pt>
                <c:pt idx="149">
                  <c:v>0.113352444088911</c:v>
                </c:pt>
                <c:pt idx="150">
                  <c:v>1.0089676352124299</c:v>
                </c:pt>
                <c:pt idx="151">
                  <c:v>0.114385816396626</c:v>
                </c:pt>
                <c:pt idx="152">
                  <c:v>0.241100040958036</c:v>
                </c:pt>
                <c:pt idx="153">
                  <c:v>0.21287303218863199</c:v>
                </c:pt>
                <c:pt idx="154">
                  <c:v>0.116720117833909</c:v>
                </c:pt>
                <c:pt idx="155">
                  <c:v>0.23879731673024401</c:v>
                </c:pt>
                <c:pt idx="156">
                  <c:v>0.13441962962817999</c:v>
                </c:pt>
                <c:pt idx="157">
                  <c:v>0.25327276991813402</c:v>
                </c:pt>
                <c:pt idx="158">
                  <c:v>0.180040007211799</c:v>
                </c:pt>
                <c:pt idx="159">
                  <c:v>0.11785380830370799</c:v>
                </c:pt>
                <c:pt idx="160">
                  <c:v>0.15672154868568899</c:v>
                </c:pt>
                <c:pt idx="161">
                  <c:v>0.14493277501959201</c:v>
                </c:pt>
                <c:pt idx="162">
                  <c:v>0.25739839249131502</c:v>
                </c:pt>
                <c:pt idx="163">
                  <c:v>0.12509096037036599</c:v>
                </c:pt>
                <c:pt idx="164">
                  <c:v>0.25076664894589301</c:v>
                </c:pt>
                <c:pt idx="165">
                  <c:v>0.11785380830370799</c:v>
                </c:pt>
                <c:pt idx="166">
                  <c:v>0.14493277501959201</c:v>
                </c:pt>
                <c:pt idx="167">
                  <c:v>0.197463583945755</c:v>
                </c:pt>
                <c:pt idx="168">
                  <c:v>0.18648746778502301</c:v>
                </c:pt>
                <c:pt idx="169">
                  <c:v>0.16724064448168599</c:v>
                </c:pt>
                <c:pt idx="170">
                  <c:v>0.16303710394707499</c:v>
                </c:pt>
                <c:pt idx="171">
                  <c:v>0.163654101138824</c:v>
                </c:pt>
                <c:pt idx="172">
                  <c:v>0.13184881413052699</c:v>
                </c:pt>
                <c:pt idx="173">
                  <c:v>0.148651284667007</c:v>
                </c:pt>
                <c:pt idx="174">
                  <c:v>0.38312864128641999</c:v>
                </c:pt>
                <c:pt idx="175">
                  <c:v>0.31216675169088998</c:v>
                </c:pt>
                <c:pt idx="176">
                  <c:v>0.38635245627735798</c:v>
                </c:pt>
                <c:pt idx="177">
                  <c:v>0.21115880162366901</c:v>
                </c:pt>
                <c:pt idx="178">
                  <c:v>0.116565821324472</c:v>
                </c:pt>
                <c:pt idx="179">
                  <c:v>0.120034821779509</c:v>
                </c:pt>
                <c:pt idx="180">
                  <c:v>0.120034821779509</c:v>
                </c:pt>
                <c:pt idx="181">
                  <c:v>0.13433251825370299</c:v>
                </c:pt>
                <c:pt idx="182">
                  <c:v>0.47058825894619899</c:v>
                </c:pt>
                <c:pt idx="183">
                  <c:v>0.116417690955471</c:v>
                </c:pt>
                <c:pt idx="184">
                  <c:v>0.194560515099445</c:v>
                </c:pt>
                <c:pt idx="185">
                  <c:v>0.16083647920640201</c:v>
                </c:pt>
                <c:pt idx="186">
                  <c:v>0.46230965991659101</c:v>
                </c:pt>
                <c:pt idx="187">
                  <c:v>0.114231655038826</c:v>
                </c:pt>
                <c:pt idx="188">
                  <c:v>0</c:v>
                </c:pt>
                <c:pt idx="189">
                  <c:v>0.171323051204331</c:v>
                </c:pt>
                <c:pt idx="190">
                  <c:v>0.157752931241815</c:v>
                </c:pt>
                <c:pt idx="191">
                  <c:v>0.80540438680194204</c:v>
                </c:pt>
                <c:pt idx="192">
                  <c:v>0.46863085110866998</c:v>
                </c:pt>
                <c:pt idx="193">
                  <c:v>0.20825785977897801</c:v>
                </c:pt>
                <c:pt idx="194">
                  <c:v>0.12788347750074699</c:v>
                </c:pt>
                <c:pt idx="195">
                  <c:v>0.24028420605050499</c:v>
                </c:pt>
                <c:pt idx="196">
                  <c:v>0.16778747839651401</c:v>
                </c:pt>
                <c:pt idx="197">
                  <c:v>0.113383207225677</c:v>
                </c:pt>
                <c:pt idx="198">
                  <c:v>0.14493277501959201</c:v>
                </c:pt>
                <c:pt idx="199">
                  <c:v>0.180119642593257</c:v>
                </c:pt>
                <c:pt idx="200">
                  <c:v>1.6797125494406899</c:v>
                </c:pt>
                <c:pt idx="201">
                  <c:v>0.18394203534887199</c:v>
                </c:pt>
                <c:pt idx="202">
                  <c:v>2.0330935769751499</c:v>
                </c:pt>
                <c:pt idx="203">
                  <c:v>0.27157924018572799</c:v>
                </c:pt>
                <c:pt idx="204">
                  <c:v>0.15202567651430901</c:v>
                </c:pt>
                <c:pt idx="205">
                  <c:v>0.18189959011258799</c:v>
                </c:pt>
                <c:pt idx="206">
                  <c:v>0.167632959128657</c:v>
                </c:pt>
                <c:pt idx="207">
                  <c:v>0.17910414263138799</c:v>
                </c:pt>
                <c:pt idx="208">
                  <c:v>0.55022635575017997</c:v>
                </c:pt>
                <c:pt idx="209">
                  <c:v>0.17910414087645701</c:v>
                </c:pt>
                <c:pt idx="210">
                  <c:v>0.13049625303724599</c:v>
                </c:pt>
                <c:pt idx="211">
                  <c:v>0.113383207225677</c:v>
                </c:pt>
                <c:pt idx="212">
                  <c:v>0.117389304834267</c:v>
                </c:pt>
                <c:pt idx="213">
                  <c:v>0.13645251273497999</c:v>
                </c:pt>
                <c:pt idx="214">
                  <c:v>0.24701829123382801</c:v>
                </c:pt>
                <c:pt idx="215">
                  <c:v>0.13848736082405699</c:v>
                </c:pt>
                <c:pt idx="216">
                  <c:v>0.138030670687489</c:v>
                </c:pt>
                <c:pt idx="217">
                  <c:v>0.227500177520706</c:v>
                </c:pt>
                <c:pt idx="218">
                  <c:v>0.432011655663812</c:v>
                </c:pt>
                <c:pt idx="219">
                  <c:v>0.117389304834267</c:v>
                </c:pt>
                <c:pt idx="220">
                  <c:v>1.0437975440838201</c:v>
                </c:pt>
                <c:pt idx="221">
                  <c:v>0.17652121826028599</c:v>
                </c:pt>
                <c:pt idx="222">
                  <c:v>0.11785380830370799</c:v>
                </c:pt>
                <c:pt idx="223">
                  <c:v>0.17645766961251</c:v>
                </c:pt>
                <c:pt idx="224">
                  <c:v>0.117479678673426</c:v>
                </c:pt>
                <c:pt idx="225">
                  <c:v>0.19513335169902599</c:v>
                </c:pt>
                <c:pt idx="226">
                  <c:v>0.120034821779509</c:v>
                </c:pt>
                <c:pt idx="227">
                  <c:v>2.2192080668242098</c:v>
                </c:pt>
                <c:pt idx="228">
                  <c:v>0.11785380830370799</c:v>
                </c:pt>
                <c:pt idx="229">
                  <c:v>1.7435298781390101</c:v>
                </c:pt>
                <c:pt idx="230">
                  <c:v>0.24288409636308</c:v>
                </c:pt>
                <c:pt idx="231">
                  <c:v>0.14044888201143099</c:v>
                </c:pt>
                <c:pt idx="232">
                  <c:v>0.120034821779509</c:v>
                </c:pt>
                <c:pt idx="233">
                  <c:v>0.18466895733593799</c:v>
                </c:pt>
                <c:pt idx="234">
                  <c:v>0.13208546334253399</c:v>
                </c:pt>
                <c:pt idx="235">
                  <c:v>0.137210046115678</c:v>
                </c:pt>
                <c:pt idx="236">
                  <c:v>0.33333334532309999</c:v>
                </c:pt>
                <c:pt idx="237">
                  <c:v>0.13735931111629901</c:v>
                </c:pt>
                <c:pt idx="238">
                  <c:v>0.30117395326936203</c:v>
                </c:pt>
                <c:pt idx="239">
                  <c:v>0.148651284667007</c:v>
                </c:pt>
                <c:pt idx="240">
                  <c:v>1.0635773803341599</c:v>
                </c:pt>
                <c:pt idx="241">
                  <c:v>0.274785327618845</c:v>
                </c:pt>
                <c:pt idx="242">
                  <c:v>0</c:v>
                </c:pt>
                <c:pt idx="243">
                  <c:v>0.35133905219831402</c:v>
                </c:pt>
                <c:pt idx="244">
                  <c:v>0.130295180219652</c:v>
                </c:pt>
                <c:pt idx="245">
                  <c:v>0.15317263056888999</c:v>
                </c:pt>
                <c:pt idx="246">
                  <c:v>0.114697484807606</c:v>
                </c:pt>
                <c:pt idx="247">
                  <c:v>0.14608046916935299</c:v>
                </c:pt>
                <c:pt idx="248">
                  <c:v>0.13313780878938</c:v>
                </c:pt>
                <c:pt idx="249">
                  <c:v>0.18049781158712699</c:v>
                </c:pt>
                <c:pt idx="250">
                  <c:v>0.13126330885738399</c:v>
                </c:pt>
                <c:pt idx="251">
                  <c:v>0.202336609496438</c:v>
                </c:pt>
                <c:pt idx="252">
                  <c:v>0.114385816396626</c:v>
                </c:pt>
                <c:pt idx="253">
                  <c:v>0.21373459114137699</c:v>
                </c:pt>
                <c:pt idx="254">
                  <c:v>0.11207319144706999</c:v>
                </c:pt>
                <c:pt idx="255">
                  <c:v>0.16365410867032501</c:v>
                </c:pt>
                <c:pt idx="256">
                  <c:v>0.115255886433716</c:v>
                </c:pt>
                <c:pt idx="257">
                  <c:v>0.777150461882684</c:v>
                </c:pt>
                <c:pt idx="258">
                  <c:v>0.120034821779509</c:v>
                </c:pt>
                <c:pt idx="259">
                  <c:v>0.12864590333599701</c:v>
                </c:pt>
                <c:pt idx="260">
                  <c:v>1.2770368006664901</c:v>
                </c:pt>
                <c:pt idx="261">
                  <c:v>0.27588459359414702</c:v>
                </c:pt>
                <c:pt idx="262">
                  <c:v>1.1383294792951799</c:v>
                </c:pt>
                <c:pt idx="263">
                  <c:v>0.116565821324472</c:v>
                </c:pt>
                <c:pt idx="264">
                  <c:v>0.66811679912223199</c:v>
                </c:pt>
                <c:pt idx="265">
                  <c:v>0.14608046916935299</c:v>
                </c:pt>
                <c:pt idx="266">
                  <c:v>0.21305370310140001</c:v>
                </c:pt>
                <c:pt idx="267">
                  <c:v>0.148805446024807</c:v>
                </c:pt>
                <c:pt idx="268">
                  <c:v>0.159029117363609</c:v>
                </c:pt>
                <c:pt idx="269">
                  <c:v>0.13457392613761801</c:v>
                </c:pt>
                <c:pt idx="270">
                  <c:v>0.29037957172340301</c:v>
                </c:pt>
                <c:pt idx="271">
                  <c:v>0.94082777165542797</c:v>
                </c:pt>
                <c:pt idx="272">
                  <c:v>0.49678792767295199</c:v>
                </c:pt>
                <c:pt idx="273">
                  <c:v>0.116720117833909</c:v>
                </c:pt>
                <c:pt idx="274">
                  <c:v>0.127359464380394</c:v>
                </c:pt>
                <c:pt idx="275">
                  <c:v>0.130951637721098</c:v>
                </c:pt>
                <c:pt idx="276">
                  <c:v>0.252747787755214</c:v>
                </c:pt>
                <c:pt idx="277">
                  <c:v>0.148651284667007</c:v>
                </c:pt>
                <c:pt idx="278">
                  <c:v>0.115255886433716</c:v>
                </c:pt>
                <c:pt idx="279">
                  <c:v>0.154396575816381</c:v>
                </c:pt>
                <c:pt idx="280">
                  <c:v>0.17975721889754201</c:v>
                </c:pt>
                <c:pt idx="281">
                  <c:v>0.11539378002343501</c:v>
                </c:pt>
                <c:pt idx="282">
                  <c:v>0.150447518561799</c:v>
                </c:pt>
                <c:pt idx="283">
                  <c:v>0.13067058885888</c:v>
                </c:pt>
                <c:pt idx="284">
                  <c:v>0.190410126733734</c:v>
                </c:pt>
                <c:pt idx="285">
                  <c:v>0.116565821324472</c:v>
                </c:pt>
                <c:pt idx="286">
                  <c:v>0.266270796664696</c:v>
                </c:pt>
                <c:pt idx="287">
                  <c:v>0.19882172759972</c:v>
                </c:pt>
                <c:pt idx="288">
                  <c:v>2.7206459297638101</c:v>
                </c:pt>
                <c:pt idx="289">
                  <c:v>0.11838937379370799</c:v>
                </c:pt>
                <c:pt idx="290">
                  <c:v>0.63551019190465696</c:v>
                </c:pt>
                <c:pt idx="291">
                  <c:v>0.120034821779509</c:v>
                </c:pt>
                <c:pt idx="292">
                  <c:v>0.22750407793117799</c:v>
                </c:pt>
                <c:pt idx="293">
                  <c:v>0.117389304834267</c:v>
                </c:pt>
                <c:pt idx="294">
                  <c:v>0.48574825709693198</c:v>
                </c:pt>
                <c:pt idx="295">
                  <c:v>0.14279584165322701</c:v>
                </c:pt>
                <c:pt idx="296">
                  <c:v>0.57646144543134203</c:v>
                </c:pt>
                <c:pt idx="297">
                  <c:v>0.11838937379370799</c:v>
                </c:pt>
                <c:pt idx="298">
                  <c:v>0.433385481899633</c:v>
                </c:pt>
                <c:pt idx="299">
                  <c:v>0.14493277501959201</c:v>
                </c:pt>
                <c:pt idx="300">
                  <c:v>0.39405051068238001</c:v>
                </c:pt>
                <c:pt idx="301">
                  <c:v>0.29690270800389101</c:v>
                </c:pt>
                <c:pt idx="302">
                  <c:v>3.5351106277408699</c:v>
                </c:pt>
                <c:pt idx="303">
                  <c:v>0.36839063328738503</c:v>
                </c:pt>
                <c:pt idx="304">
                  <c:v>0.12425727344153301</c:v>
                </c:pt>
                <c:pt idx="305">
                  <c:v>0.130295180219652</c:v>
                </c:pt>
                <c:pt idx="306">
                  <c:v>0.137024340543732</c:v>
                </c:pt>
                <c:pt idx="307">
                  <c:v>0.116720117833909</c:v>
                </c:pt>
                <c:pt idx="308">
                  <c:v>0.182435563020307</c:v>
                </c:pt>
                <c:pt idx="309">
                  <c:v>0.37189094948659202</c:v>
                </c:pt>
                <c:pt idx="310">
                  <c:v>0.114901400196217</c:v>
                </c:pt>
                <c:pt idx="311">
                  <c:v>1.12824887199931</c:v>
                </c:pt>
                <c:pt idx="312">
                  <c:v>0.243092351510099</c:v>
                </c:pt>
                <c:pt idx="313">
                  <c:v>0.472196187408991</c:v>
                </c:pt>
                <c:pt idx="314">
                  <c:v>0.114385816396626</c:v>
                </c:pt>
                <c:pt idx="315">
                  <c:v>0.18400470243575101</c:v>
                </c:pt>
                <c:pt idx="316">
                  <c:v>1.66334146947711</c:v>
                </c:pt>
                <c:pt idx="317">
                  <c:v>1.39246916927221</c:v>
                </c:pt>
                <c:pt idx="318">
                  <c:v>0.25147593950365998</c:v>
                </c:pt>
                <c:pt idx="319">
                  <c:v>0.116565821324472</c:v>
                </c:pt>
                <c:pt idx="320">
                  <c:v>0.77832198965287502</c:v>
                </c:pt>
                <c:pt idx="321">
                  <c:v>0.11799584890798</c:v>
                </c:pt>
                <c:pt idx="322">
                  <c:v>0.30567021944713302</c:v>
                </c:pt>
                <c:pt idx="323">
                  <c:v>0.55699552424842702</c:v>
                </c:pt>
                <c:pt idx="324">
                  <c:v>0.11473879139375801</c:v>
                </c:pt>
                <c:pt idx="325">
                  <c:v>0.11395047102497</c:v>
                </c:pt>
                <c:pt idx="326">
                  <c:v>0.25238033501821799</c:v>
                </c:pt>
                <c:pt idx="327">
                  <c:v>0.116856708146664</c:v>
                </c:pt>
                <c:pt idx="328">
                  <c:v>0.115255886433716</c:v>
                </c:pt>
                <c:pt idx="329">
                  <c:v>0.214215507623155</c:v>
                </c:pt>
                <c:pt idx="330">
                  <c:v>0.11963503344609699</c:v>
                </c:pt>
                <c:pt idx="331">
                  <c:v>0.32462300056040599</c:v>
                </c:pt>
                <c:pt idx="332">
                  <c:v>0.120034821779509</c:v>
                </c:pt>
                <c:pt idx="333">
                  <c:v>0.15088586659559899</c:v>
                </c:pt>
                <c:pt idx="334">
                  <c:v>0.116856708146664</c:v>
                </c:pt>
                <c:pt idx="335">
                  <c:v>0.35271116612910097</c:v>
                </c:pt>
                <c:pt idx="336">
                  <c:v>0.12917047304757601</c:v>
                </c:pt>
                <c:pt idx="337">
                  <c:v>0.26264816706194</c:v>
                </c:pt>
                <c:pt idx="338">
                  <c:v>0.20301729360739801</c:v>
                </c:pt>
                <c:pt idx="339">
                  <c:v>0.11539378002343501</c:v>
                </c:pt>
                <c:pt idx="340">
                  <c:v>0.199058697274581</c:v>
                </c:pt>
                <c:pt idx="341">
                  <c:v>0.60121155987481101</c:v>
                </c:pt>
                <c:pt idx="342">
                  <c:v>0.16956823700840301</c:v>
                </c:pt>
                <c:pt idx="343">
                  <c:v>0.17910414087645701</c:v>
                </c:pt>
                <c:pt idx="344">
                  <c:v>0.35403783028788899</c:v>
                </c:pt>
                <c:pt idx="345">
                  <c:v>0.120034821779509</c:v>
                </c:pt>
                <c:pt idx="346">
                  <c:v>0.116856708146664</c:v>
                </c:pt>
                <c:pt idx="347">
                  <c:v>0.18004000570357601</c:v>
                </c:pt>
                <c:pt idx="348">
                  <c:v>0.31116037783977202</c:v>
                </c:pt>
                <c:pt idx="349">
                  <c:v>0.23836689671800601</c:v>
                </c:pt>
                <c:pt idx="350">
                  <c:v>0.33085435404716501</c:v>
                </c:pt>
                <c:pt idx="351">
                  <c:v>0.11785380830370799</c:v>
                </c:pt>
                <c:pt idx="352">
                  <c:v>0.13313780878938</c:v>
                </c:pt>
                <c:pt idx="353">
                  <c:v>0.55204039402587701</c:v>
                </c:pt>
                <c:pt idx="354">
                  <c:v>0.116856708146664</c:v>
                </c:pt>
                <c:pt idx="355">
                  <c:v>0.153144516516934</c:v>
                </c:pt>
                <c:pt idx="356">
                  <c:v>0.84879007414919205</c:v>
                </c:pt>
                <c:pt idx="357">
                  <c:v>0.540062993033262</c:v>
                </c:pt>
                <c:pt idx="358">
                  <c:v>0.28527452487206301</c:v>
                </c:pt>
                <c:pt idx="359">
                  <c:v>0.19441529245551201</c:v>
                </c:pt>
                <c:pt idx="360">
                  <c:v>0.233222345129907</c:v>
                </c:pt>
                <c:pt idx="361">
                  <c:v>0.14400211054606299</c:v>
                </c:pt>
                <c:pt idx="362">
                  <c:v>0.127769023622304</c:v>
                </c:pt>
                <c:pt idx="363">
                  <c:v>0.113995005826819</c:v>
                </c:pt>
                <c:pt idx="364">
                  <c:v>0.41875688026239</c:v>
                </c:pt>
                <c:pt idx="365">
                  <c:v>0.14493277501959201</c:v>
                </c:pt>
                <c:pt idx="366">
                  <c:v>1.52558605060982</c:v>
                </c:pt>
                <c:pt idx="367">
                  <c:v>1.34640229344667</c:v>
                </c:pt>
                <c:pt idx="368">
                  <c:v>1.51738688802431</c:v>
                </c:pt>
                <c:pt idx="369">
                  <c:v>0.24074281323268301</c:v>
                </c:pt>
                <c:pt idx="370">
                  <c:v>0.138030670687489</c:v>
                </c:pt>
                <c:pt idx="371">
                  <c:v>0.17645766961251</c:v>
                </c:pt>
                <c:pt idx="372">
                  <c:v>0.120034821779509</c:v>
                </c:pt>
                <c:pt idx="373">
                  <c:v>0.182681112273335</c:v>
                </c:pt>
                <c:pt idx="374">
                  <c:v>0.468381768849088</c:v>
                </c:pt>
                <c:pt idx="375">
                  <c:v>0.11785380830370799</c:v>
                </c:pt>
                <c:pt idx="376">
                  <c:v>2.1595018689576602</c:v>
                </c:pt>
                <c:pt idx="377">
                  <c:v>0.116856708146664</c:v>
                </c:pt>
                <c:pt idx="378">
                  <c:v>0.11326842251994799</c:v>
                </c:pt>
                <c:pt idx="379">
                  <c:v>0.54069675319223698</c:v>
                </c:pt>
                <c:pt idx="380">
                  <c:v>0.12925089226053499</c:v>
                </c:pt>
                <c:pt idx="381">
                  <c:v>0.37315165101655701</c:v>
                </c:pt>
                <c:pt idx="382">
                  <c:v>0.16960912031245301</c:v>
                </c:pt>
                <c:pt idx="383">
                  <c:v>0.17257214930499301</c:v>
                </c:pt>
                <c:pt idx="384">
                  <c:v>0.11785380830370799</c:v>
                </c:pt>
                <c:pt idx="385">
                  <c:v>0.18314750775120001</c:v>
                </c:pt>
                <c:pt idx="386">
                  <c:v>0.116720117833909</c:v>
                </c:pt>
                <c:pt idx="387">
                  <c:v>1.39114438674138</c:v>
                </c:pt>
                <c:pt idx="388">
                  <c:v>0.15801243514499899</c:v>
                </c:pt>
                <c:pt idx="389">
                  <c:v>0.116720117833909</c:v>
                </c:pt>
                <c:pt idx="390">
                  <c:v>0.169165966689071</c:v>
                </c:pt>
                <c:pt idx="391">
                  <c:v>0.31400067046965702</c:v>
                </c:pt>
                <c:pt idx="392">
                  <c:v>0.117389304834267</c:v>
                </c:pt>
                <c:pt idx="393">
                  <c:v>0.14276033147695699</c:v>
                </c:pt>
                <c:pt idx="394">
                  <c:v>0.19693866359093201</c:v>
                </c:pt>
                <c:pt idx="395">
                  <c:v>0.172293355998173</c:v>
                </c:pt>
                <c:pt idx="396">
                  <c:v>1.01660397882289</c:v>
                </c:pt>
                <c:pt idx="397">
                  <c:v>0.16816168842745199</c:v>
                </c:pt>
                <c:pt idx="398">
                  <c:v>0.26848364853168799</c:v>
                </c:pt>
                <c:pt idx="399">
                  <c:v>0.37577322146985997</c:v>
                </c:pt>
                <c:pt idx="400">
                  <c:v>0.247107050814353</c:v>
                </c:pt>
                <c:pt idx="401">
                  <c:v>0.34630775785373102</c:v>
                </c:pt>
                <c:pt idx="402">
                  <c:v>0.14708827981435099</c:v>
                </c:pt>
                <c:pt idx="403">
                  <c:v>0.14388416356553099</c:v>
                </c:pt>
                <c:pt idx="404">
                  <c:v>0.11799584890798</c:v>
                </c:pt>
                <c:pt idx="405">
                  <c:v>0.11785380830370799</c:v>
                </c:pt>
                <c:pt idx="406">
                  <c:v>0.13208546334253399</c:v>
                </c:pt>
                <c:pt idx="407">
                  <c:v>0.36044315800925902</c:v>
                </c:pt>
                <c:pt idx="408">
                  <c:v>0.117389304834267</c:v>
                </c:pt>
                <c:pt idx="409">
                  <c:v>0.114231655038826</c:v>
                </c:pt>
                <c:pt idx="410">
                  <c:v>0.11799584890798</c:v>
                </c:pt>
                <c:pt idx="411">
                  <c:v>0.115255886433716</c:v>
                </c:pt>
                <c:pt idx="412">
                  <c:v>0.116565821324472</c:v>
                </c:pt>
                <c:pt idx="413">
                  <c:v>0.17488130499576099</c:v>
                </c:pt>
                <c:pt idx="414">
                  <c:v>0.18809561341153599</c:v>
                </c:pt>
                <c:pt idx="415">
                  <c:v>0.31393416638692501</c:v>
                </c:pt>
                <c:pt idx="416">
                  <c:v>0.11547695993372201</c:v>
                </c:pt>
                <c:pt idx="417">
                  <c:v>0.17176483975148099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pageRank!$D$175:$D$592</c:f>
              <c:numCache>
                <c:formatCode>General</c:formatCode>
                <c:ptCount val="418"/>
                <c:pt idx="0">
                  <c:v>-2.1900474703601125E-4</c:v>
                </c:pt>
                <c:pt idx="1">
                  <c:v>-8.2800420781001249E-5</c:v>
                </c:pt>
                <c:pt idx="2">
                  <c:v>3.1635834175192112E-4</c:v>
                </c:pt>
                <c:pt idx="3">
                  <c:v>-3.4266375426000861E-5</c:v>
                </c:pt>
                <c:pt idx="4">
                  <c:v>-4.0824552421006577E-5</c:v>
                </c:pt>
                <c:pt idx="5">
                  <c:v>-8.6161149881469612E-9</c:v>
                </c:pt>
                <c:pt idx="6">
                  <c:v>-2.896847931589952E-4</c:v>
                </c:pt>
                <c:pt idx="7">
                  <c:v>-8.735400958137518E-9</c:v>
                </c:pt>
                <c:pt idx="8">
                  <c:v>-8.2798918474999428E-5</c:v>
                </c:pt>
                <c:pt idx="9">
                  <c:v>3.0448147521983104E-5</c:v>
                </c:pt>
                <c:pt idx="10">
                  <c:v>4.317242780199626E-5</c:v>
                </c:pt>
                <c:pt idx="11">
                  <c:v>-2.1032522634423012E-2</c:v>
                </c:pt>
                <c:pt idx="12">
                  <c:v>2.1935627377983602E-5</c:v>
                </c:pt>
                <c:pt idx="13">
                  <c:v>2.9049636998013106E-5</c:v>
                </c:pt>
                <c:pt idx="14">
                  <c:v>-5.4535405446004548E-5</c:v>
                </c:pt>
                <c:pt idx="15">
                  <c:v>1.0462558919011045E-5</c:v>
                </c:pt>
                <c:pt idx="16">
                  <c:v>-5.8451664610020826E-6</c:v>
                </c:pt>
                <c:pt idx="17">
                  <c:v>-4.221896998668484E-9</c:v>
                </c:pt>
                <c:pt idx="18">
                  <c:v>-3.3462422113697543E-4</c:v>
                </c:pt>
                <c:pt idx="19">
                  <c:v>-8.735400958137518E-9</c:v>
                </c:pt>
                <c:pt idx="20">
                  <c:v>1.0167372950009579E-5</c:v>
                </c:pt>
                <c:pt idx="21">
                  <c:v>2.1935627377983602E-5</c:v>
                </c:pt>
                <c:pt idx="22">
                  <c:v>0.29112425335898101</c:v>
                </c:pt>
                <c:pt idx="23">
                  <c:v>1.0915449738820304E-3</c:v>
                </c:pt>
                <c:pt idx="24">
                  <c:v>-2.3994265160449002E-2</c:v>
                </c:pt>
                <c:pt idx="25">
                  <c:v>3.83947144300123E-6</c:v>
                </c:pt>
                <c:pt idx="26">
                  <c:v>-2.8625072993199163E-4</c:v>
                </c:pt>
                <c:pt idx="27">
                  <c:v>4.1843664360996513E-5</c:v>
                </c:pt>
                <c:pt idx="28">
                  <c:v>3.0161944329920587E-6</c:v>
                </c:pt>
                <c:pt idx="29">
                  <c:v>-2.7924276341365017E-2</c:v>
                </c:pt>
                <c:pt idx="30">
                  <c:v>4.3871254756000511E-4</c:v>
                </c:pt>
                <c:pt idx="31">
                  <c:v>2.1935627377983602E-5</c:v>
                </c:pt>
                <c:pt idx="32">
                  <c:v>1.7050830395962002E-2</c:v>
                </c:pt>
                <c:pt idx="33">
                  <c:v>-4.4500453368984116E-5</c:v>
                </c:pt>
                <c:pt idx="34">
                  <c:v>-1.5876288701299757E-4</c:v>
                </c:pt>
                <c:pt idx="35">
                  <c:v>-4.7908308092980967E-5</c:v>
                </c:pt>
                <c:pt idx="36">
                  <c:v>9.0107924004018125E-5</c:v>
                </c:pt>
                <c:pt idx="37">
                  <c:v>-1.8275353257199423E-4</c:v>
                </c:pt>
                <c:pt idx="38">
                  <c:v>-7.3613829220479932E-3</c:v>
                </c:pt>
                <c:pt idx="39">
                  <c:v>-6.1147810148654003E-9</c:v>
                </c:pt>
                <c:pt idx="40">
                  <c:v>3.8349516537320216E-2</c:v>
                </c:pt>
                <c:pt idx="41">
                  <c:v>5.0804513766017356E-5</c:v>
                </c:pt>
                <c:pt idx="42">
                  <c:v>-1.0519414974100028E-4</c:v>
                </c:pt>
                <c:pt idx="43">
                  <c:v>-1.7886638141199895E-4</c:v>
                </c:pt>
                <c:pt idx="44">
                  <c:v>1.153269604121987E-3</c:v>
                </c:pt>
                <c:pt idx="45">
                  <c:v>-8.1060447908010147E-5</c:v>
                </c:pt>
                <c:pt idx="46">
                  <c:v>-2.2173018061011351E-5</c:v>
                </c:pt>
                <c:pt idx="47">
                  <c:v>-8.4896652710997333E-5</c:v>
                </c:pt>
                <c:pt idx="48">
                  <c:v>3.7654107711145968E-2</c:v>
                </c:pt>
                <c:pt idx="49">
                  <c:v>-7.054566270101037E-5</c:v>
                </c:pt>
                <c:pt idx="50">
                  <c:v>-2.1750514733000215E-4</c:v>
                </c:pt>
                <c:pt idx="51">
                  <c:v>-8.735400958137518E-9</c:v>
                </c:pt>
                <c:pt idx="52">
                  <c:v>2.6603560577986851E-5</c:v>
                </c:pt>
                <c:pt idx="53">
                  <c:v>4.370060630898287E-5</c:v>
                </c:pt>
                <c:pt idx="54">
                  <c:v>2.7625686494500701E-4</c:v>
                </c:pt>
                <c:pt idx="55">
                  <c:v>-1.7886638141199895E-4</c:v>
                </c:pt>
                <c:pt idx="56">
                  <c:v>3.8119600017100241E-4</c:v>
                </c:pt>
                <c:pt idx="57">
                  <c:v>8.3787235142018801E-5</c:v>
                </c:pt>
                <c:pt idx="58">
                  <c:v>-1.1607361991800014E-4</c:v>
                </c:pt>
                <c:pt idx="59">
                  <c:v>-3.4266375426000861E-5</c:v>
                </c:pt>
                <c:pt idx="60">
                  <c:v>-4.4500453368984116E-5</c:v>
                </c:pt>
                <c:pt idx="61">
                  <c:v>7.3217143994599998E-4</c:v>
                </c:pt>
                <c:pt idx="62">
                  <c:v>-1.167939728899392E-5</c:v>
                </c:pt>
                <c:pt idx="63">
                  <c:v>-1.1396491980700252E-4</c:v>
                </c:pt>
                <c:pt idx="64">
                  <c:v>1.7813837965604984E-2</c:v>
                </c:pt>
                <c:pt idx="65">
                  <c:v>4.2647056421296625E-4</c:v>
                </c:pt>
                <c:pt idx="66">
                  <c:v>0.10124080303913985</c:v>
                </c:pt>
                <c:pt idx="67">
                  <c:v>-8.2798918474999428E-5</c:v>
                </c:pt>
                <c:pt idx="68">
                  <c:v>-4.0824552421006577E-5</c:v>
                </c:pt>
                <c:pt idx="69">
                  <c:v>-5.2718678954982723E-5</c:v>
                </c:pt>
                <c:pt idx="70">
                  <c:v>-8.728879635300224E-5</c:v>
                </c:pt>
                <c:pt idx="71">
                  <c:v>-1.3710853026011049E-5</c:v>
                </c:pt>
                <c:pt idx="72">
                  <c:v>5.5445643330070959E-6</c:v>
                </c:pt>
                <c:pt idx="73">
                  <c:v>7.4612633102499881E-4</c:v>
                </c:pt>
                <c:pt idx="74">
                  <c:v>1.1878319765019629E-3</c:v>
                </c:pt>
                <c:pt idx="75">
                  <c:v>2.1630926787297167E-4</c:v>
                </c:pt>
                <c:pt idx="76">
                  <c:v>1.7870954632290048E-2</c:v>
                </c:pt>
                <c:pt idx="77">
                  <c:v>-5.3165552853007281E-5</c:v>
                </c:pt>
                <c:pt idx="78">
                  <c:v>1.792927304460068E-4</c:v>
                </c:pt>
                <c:pt idx="79">
                  <c:v>1.2857757603501607E-4</c:v>
                </c:pt>
                <c:pt idx="80">
                  <c:v>5.5445643330070959E-6</c:v>
                </c:pt>
                <c:pt idx="81">
                  <c:v>-3.3462362472799767E-4</c:v>
                </c:pt>
                <c:pt idx="82">
                  <c:v>1.2705861748979475E-5</c:v>
                </c:pt>
                <c:pt idx="83">
                  <c:v>-2.1750514733000215E-4</c:v>
                </c:pt>
                <c:pt idx="84">
                  <c:v>-9.1124561511002344E-5</c:v>
                </c:pt>
                <c:pt idx="85">
                  <c:v>-1.1093525076399935E-4</c:v>
                </c:pt>
                <c:pt idx="86">
                  <c:v>1.0922286672801484E-4</c:v>
                </c:pt>
                <c:pt idx="87">
                  <c:v>4.567914315760091E-4</c:v>
                </c:pt>
                <c:pt idx="88">
                  <c:v>5.6012939939897866E-6</c:v>
                </c:pt>
                <c:pt idx="89">
                  <c:v>-2.6775907456000336E-4</c:v>
                </c:pt>
                <c:pt idx="90">
                  <c:v>-1.3641932666993983E-5</c:v>
                </c:pt>
                <c:pt idx="91">
                  <c:v>-5.523976151800003E-5</c:v>
                </c:pt>
                <c:pt idx="92">
                  <c:v>1.7518099660229991E-2</c:v>
                </c:pt>
                <c:pt idx="93">
                  <c:v>-1.3710853026011049E-5</c:v>
                </c:pt>
                <c:pt idx="94">
                  <c:v>-6.1147810148654003E-9</c:v>
                </c:pt>
                <c:pt idx="95">
                  <c:v>5.4272044434839906E-2</c:v>
                </c:pt>
                <c:pt idx="96">
                  <c:v>1.7523696285307033E-2</c:v>
                </c:pt>
                <c:pt idx="97">
                  <c:v>-7.8959447033011276E-5</c:v>
                </c:pt>
                <c:pt idx="98">
                  <c:v>3.83947144300123E-6</c:v>
                </c:pt>
                <c:pt idx="99">
                  <c:v>9.6282973579969733E-6</c:v>
                </c:pt>
                <c:pt idx="100">
                  <c:v>5.5445643330070959E-6</c:v>
                </c:pt>
                <c:pt idx="101">
                  <c:v>-2.1196058299599585E-4</c:v>
                </c:pt>
                <c:pt idx="102">
                  <c:v>-6.2005207724979972E-5</c:v>
                </c:pt>
                <c:pt idx="103">
                  <c:v>-7.8959447033011276E-5</c:v>
                </c:pt>
                <c:pt idx="104">
                  <c:v>-6.4582313231004163E-5</c:v>
                </c:pt>
                <c:pt idx="105">
                  <c:v>6.0924860519895319E-6</c:v>
                </c:pt>
                <c:pt idx="106">
                  <c:v>-2.2055652107000334E-4</c:v>
                </c:pt>
                <c:pt idx="107">
                  <c:v>-4.0824552421006577E-5</c:v>
                </c:pt>
                <c:pt idx="108">
                  <c:v>1.7526742548484964E-2</c:v>
                </c:pt>
                <c:pt idx="109">
                  <c:v>-4.4068836649979737E-5</c:v>
                </c:pt>
                <c:pt idx="110">
                  <c:v>-2.8808710139899274E-4</c:v>
                </c:pt>
                <c:pt idx="111">
                  <c:v>-4.1116442219421984E-2</c:v>
                </c:pt>
                <c:pt idx="112">
                  <c:v>-8.6958642469991965E-5</c:v>
                </c:pt>
                <c:pt idx="113">
                  <c:v>1.6636725865704083E-4</c:v>
                </c:pt>
                <c:pt idx="114">
                  <c:v>7.7400834025603826E-4</c:v>
                </c:pt>
                <c:pt idx="115">
                  <c:v>3.83947144300123E-6</c:v>
                </c:pt>
                <c:pt idx="116">
                  <c:v>7.992858410960002E-2</c:v>
                </c:pt>
                <c:pt idx="117">
                  <c:v>-3.3462422113697543E-4</c:v>
                </c:pt>
                <c:pt idx="118">
                  <c:v>-8.7285090068001114E-5</c:v>
                </c:pt>
                <c:pt idx="119">
                  <c:v>0.21005015496310975</c:v>
                </c:pt>
                <c:pt idx="120">
                  <c:v>0.11084913430507992</c:v>
                </c:pt>
                <c:pt idx="121">
                  <c:v>-4.0824552421006577E-5</c:v>
                </c:pt>
                <c:pt idx="122">
                  <c:v>-2.5177152275498993E-4</c:v>
                </c:pt>
                <c:pt idx="123">
                  <c:v>1.1695136578199206E-4</c:v>
                </c:pt>
                <c:pt idx="124">
                  <c:v>-1.6563391876101008E-4</c:v>
                </c:pt>
                <c:pt idx="125">
                  <c:v>8.3984352187599365E-4</c:v>
                </c:pt>
                <c:pt idx="126">
                  <c:v>5.752706983644007E-2</c:v>
                </c:pt>
                <c:pt idx="127">
                  <c:v>-7.054566270101037E-5</c:v>
                </c:pt>
                <c:pt idx="128">
                  <c:v>0.33333334172617002</c:v>
                </c:pt>
                <c:pt idx="129">
                  <c:v>4.1843664360996513E-5</c:v>
                </c:pt>
                <c:pt idx="130">
                  <c:v>3.83947144300123E-6</c:v>
                </c:pt>
                <c:pt idx="131">
                  <c:v>-9.1533228857992865E-5</c:v>
                </c:pt>
                <c:pt idx="132">
                  <c:v>-2.1750514733000215E-4</c:v>
                </c:pt>
                <c:pt idx="133">
                  <c:v>5.5445643330070959E-6</c:v>
                </c:pt>
                <c:pt idx="134">
                  <c:v>4.0424608281020014E-5</c:v>
                </c:pt>
                <c:pt idx="135">
                  <c:v>4.7674188196983325E-5</c:v>
                </c:pt>
                <c:pt idx="136">
                  <c:v>2.0901741325796142E-4</c:v>
                </c:pt>
                <c:pt idx="137">
                  <c:v>2.6772415606002298E-5</c:v>
                </c:pt>
                <c:pt idx="138">
                  <c:v>-1.3641932666993983E-5</c:v>
                </c:pt>
                <c:pt idx="139">
                  <c:v>1.6045847994300422E-4</c:v>
                </c:pt>
                <c:pt idx="140">
                  <c:v>-1.3342904057600524E-4</c:v>
                </c:pt>
                <c:pt idx="141">
                  <c:v>-6.0002333201997216E-5</c:v>
                </c:pt>
                <c:pt idx="142">
                  <c:v>-8.6958642469991965E-5</c:v>
                </c:pt>
                <c:pt idx="143">
                  <c:v>0.25156319850561992</c:v>
                </c:pt>
                <c:pt idx="144">
                  <c:v>2.9351077945299897E-4</c:v>
                </c:pt>
                <c:pt idx="145">
                  <c:v>-2.4742449125003674E-4</c:v>
                </c:pt>
                <c:pt idx="146">
                  <c:v>2.8232340308298465E-4</c:v>
                </c:pt>
                <c:pt idx="147">
                  <c:v>-1.8461906644007264E-5</c:v>
                </c:pt>
                <c:pt idx="148">
                  <c:v>-7.0545086234996557E-5</c:v>
                </c:pt>
                <c:pt idx="149">
                  <c:v>1.3467014704400537E-4</c:v>
                </c:pt>
                <c:pt idx="150">
                  <c:v>3.8703515013960077E-2</c:v>
                </c:pt>
                <c:pt idx="151">
                  <c:v>-4.6134090048999266E-5</c:v>
                </c:pt>
                <c:pt idx="152">
                  <c:v>-2.9461982598399938E-4</c:v>
                </c:pt>
                <c:pt idx="153">
                  <c:v>3.5594581058201458E-4</c:v>
                </c:pt>
                <c:pt idx="154">
                  <c:v>3.83947144300123E-6</c:v>
                </c:pt>
                <c:pt idx="155">
                  <c:v>-2.529690555840014E-4</c:v>
                </c:pt>
                <c:pt idx="156">
                  <c:v>-1.23623470896006E-4</c:v>
                </c:pt>
                <c:pt idx="157">
                  <c:v>-3.7620613159800032E-4</c:v>
                </c:pt>
                <c:pt idx="158">
                  <c:v>-2.7647116692000595E-4</c:v>
                </c:pt>
                <c:pt idx="159">
                  <c:v>-8.2798918474999428E-5</c:v>
                </c:pt>
                <c:pt idx="160">
                  <c:v>-2.3101581567985807E-5</c:v>
                </c:pt>
                <c:pt idx="161">
                  <c:v>5.3319149639907693E-6</c:v>
                </c:pt>
                <c:pt idx="162">
                  <c:v>2.7391904474999285E-4</c:v>
                </c:pt>
                <c:pt idx="163">
                  <c:v>1.6461206819497004E-2</c:v>
                </c:pt>
                <c:pt idx="164">
                  <c:v>1.1559052595999653E-4</c:v>
                </c:pt>
                <c:pt idx="165">
                  <c:v>-8.2798918474999428E-5</c:v>
                </c:pt>
                <c:pt idx="166">
                  <c:v>5.3319149639907693E-6</c:v>
                </c:pt>
                <c:pt idx="167">
                  <c:v>5.6378210252006067E-5</c:v>
                </c:pt>
                <c:pt idx="168">
                  <c:v>-1.8925697153004961E-5</c:v>
                </c:pt>
                <c:pt idx="169">
                  <c:v>5.7296459794020649E-5</c:v>
                </c:pt>
                <c:pt idx="170">
                  <c:v>-1.0066949549600301E-4</c:v>
                </c:pt>
                <c:pt idx="171">
                  <c:v>-8.4893389071999392E-5</c:v>
                </c:pt>
                <c:pt idx="172">
                  <c:v>6.4579351291005338E-5</c:v>
                </c:pt>
                <c:pt idx="173">
                  <c:v>-5.453417598100252E-5</c:v>
                </c:pt>
                <c:pt idx="174">
                  <c:v>7.3274026726899422E-4</c:v>
                </c:pt>
                <c:pt idx="175">
                  <c:v>3.408904864480311E-4</c:v>
                </c:pt>
                <c:pt idx="176">
                  <c:v>9.0709133054100999E-4</c:v>
                </c:pt>
                <c:pt idx="177">
                  <c:v>-8.7041266735005118E-5</c:v>
                </c:pt>
                <c:pt idx="178">
                  <c:v>-4.0824552421006577E-5</c:v>
                </c:pt>
                <c:pt idx="179">
                  <c:v>-2.1750514733000215E-4</c:v>
                </c:pt>
                <c:pt idx="180">
                  <c:v>-2.1750514733000215E-4</c:v>
                </c:pt>
                <c:pt idx="181">
                  <c:v>-4.0604160357976538E-5</c:v>
                </c:pt>
                <c:pt idx="182">
                  <c:v>-1.2062561005610206E-8</c:v>
                </c:pt>
                <c:pt idx="183">
                  <c:v>-3.4266375426000861E-5</c:v>
                </c:pt>
                <c:pt idx="184">
                  <c:v>-2.1453810851398969E-4</c:v>
                </c:pt>
                <c:pt idx="185">
                  <c:v>2.6891649343926988E-2</c:v>
                </c:pt>
                <c:pt idx="186">
                  <c:v>2.5748652355974011E-2</c:v>
                </c:pt>
                <c:pt idx="187">
                  <c:v>6.9089294915003485E-5</c:v>
                </c:pt>
                <c:pt idx="188">
                  <c:v>0.13740385694755899</c:v>
                </c:pt>
                <c:pt idx="189">
                  <c:v>-7.09269264110024E-5</c:v>
                </c:pt>
                <c:pt idx="190">
                  <c:v>3.3181127295001112E-5</c:v>
                </c:pt>
                <c:pt idx="191">
                  <c:v>1.6188924653030012E-3</c:v>
                </c:pt>
                <c:pt idx="192">
                  <c:v>2.6190243945700686E-4</c:v>
                </c:pt>
                <c:pt idx="193">
                  <c:v>1.352715204679944E-4</c:v>
                </c:pt>
                <c:pt idx="194">
                  <c:v>9.7511068629929643E-6</c:v>
                </c:pt>
                <c:pt idx="195">
                  <c:v>-2.5948036822398546E-4</c:v>
                </c:pt>
                <c:pt idx="196">
                  <c:v>-2.5350111849900547E-4</c:v>
                </c:pt>
                <c:pt idx="197">
                  <c:v>8.6268452562002218E-5</c:v>
                </c:pt>
                <c:pt idx="198">
                  <c:v>5.3319149639907693E-6</c:v>
                </c:pt>
                <c:pt idx="199">
                  <c:v>-2.012061000639942E-4</c:v>
                </c:pt>
                <c:pt idx="200">
                  <c:v>8.051465590382012E-2</c:v>
                </c:pt>
                <c:pt idx="201">
                  <c:v>-1.6287045016799562E-4</c:v>
                </c:pt>
                <c:pt idx="202">
                  <c:v>0.1120180730860203</c:v>
                </c:pt>
                <c:pt idx="203">
                  <c:v>5.2787325521996831E-5</c:v>
                </c:pt>
                <c:pt idx="204">
                  <c:v>-6.4582313231004163E-5</c:v>
                </c:pt>
                <c:pt idx="205">
                  <c:v>1.4633825201201822E-4</c:v>
                </c:pt>
                <c:pt idx="206">
                  <c:v>2.3173195828199433E-4</c:v>
                </c:pt>
                <c:pt idx="207">
                  <c:v>-5.2718678954982723E-5</c:v>
                </c:pt>
                <c:pt idx="208">
                  <c:v>1.7559103669523068E-2</c:v>
                </c:pt>
                <c:pt idx="209">
                  <c:v>-5.2717913060024157E-5</c:v>
                </c:pt>
                <c:pt idx="210">
                  <c:v>1.0331489925199944E-4</c:v>
                </c:pt>
                <c:pt idx="211">
                  <c:v>8.6268452562002218E-5</c:v>
                </c:pt>
                <c:pt idx="212">
                  <c:v>-9.1124561511002344E-5</c:v>
                </c:pt>
                <c:pt idx="213">
                  <c:v>-2.5177152275498993E-4</c:v>
                </c:pt>
                <c:pt idx="214">
                  <c:v>6.7559221406199299E-4</c:v>
                </c:pt>
                <c:pt idx="215">
                  <c:v>7.0838521806601551E-4</c:v>
                </c:pt>
                <c:pt idx="216">
                  <c:v>-2.1196058299599585E-4</c:v>
                </c:pt>
                <c:pt idx="217">
                  <c:v>3.8890860210399891E-4</c:v>
                </c:pt>
                <c:pt idx="218">
                  <c:v>4.4359947488498142E-4</c:v>
                </c:pt>
                <c:pt idx="219">
                  <c:v>-9.1124561511002344E-5</c:v>
                </c:pt>
                <c:pt idx="220">
                  <c:v>5.8881271663919987E-2</c:v>
                </c:pt>
                <c:pt idx="221">
                  <c:v>-7.0545086234996557E-5</c:v>
                </c:pt>
                <c:pt idx="222">
                  <c:v>-8.2798918474999428E-5</c:v>
                </c:pt>
                <c:pt idx="223">
                  <c:v>-4.4499921746987692E-5</c:v>
                </c:pt>
                <c:pt idx="224">
                  <c:v>9.6282973579969733E-6</c:v>
                </c:pt>
                <c:pt idx="225">
                  <c:v>8.4418175000378071E-7</c:v>
                </c:pt>
                <c:pt idx="226">
                  <c:v>-2.1750514733000215E-4</c:v>
                </c:pt>
                <c:pt idx="227">
                  <c:v>0.20520063544743028</c:v>
                </c:pt>
                <c:pt idx="228">
                  <c:v>-8.2798918474999428E-5</c:v>
                </c:pt>
                <c:pt idx="229">
                  <c:v>0.13503422495922002</c:v>
                </c:pt>
                <c:pt idx="230">
                  <c:v>-4.3481789289007144E-5</c:v>
                </c:pt>
                <c:pt idx="231">
                  <c:v>1.4997458335599956E-4</c:v>
                </c:pt>
                <c:pt idx="232">
                  <c:v>-2.1750514733000215E-4</c:v>
                </c:pt>
                <c:pt idx="233">
                  <c:v>-3.3462362472799767E-4</c:v>
                </c:pt>
                <c:pt idx="234">
                  <c:v>-1.3709623559982065E-5</c:v>
                </c:pt>
                <c:pt idx="235">
                  <c:v>-2.8789835891995796E-5</c:v>
                </c:pt>
                <c:pt idx="236">
                  <c:v>-6.1147810148654003E-9</c:v>
                </c:pt>
                <c:pt idx="237">
                  <c:v>-1.6740954086200133E-4</c:v>
                </c:pt>
                <c:pt idx="238">
                  <c:v>1.0337518264796897E-4</c:v>
                </c:pt>
                <c:pt idx="239">
                  <c:v>-5.453417598100252E-5</c:v>
                </c:pt>
                <c:pt idx="240">
                  <c:v>7.8758009163940157E-2</c:v>
                </c:pt>
                <c:pt idx="241">
                  <c:v>1.9410371599898335E-4</c:v>
                </c:pt>
                <c:pt idx="242">
                  <c:v>0.33333334172617002</c:v>
                </c:pt>
                <c:pt idx="243">
                  <c:v>2.1680495771797537E-4</c:v>
                </c:pt>
                <c:pt idx="244">
                  <c:v>1.2774235000198586E-4</c:v>
                </c:pt>
                <c:pt idx="245">
                  <c:v>-2.479320513129879E-4</c:v>
                </c:pt>
                <c:pt idx="246">
                  <c:v>-2.8924763068996495E-5</c:v>
                </c:pt>
                <c:pt idx="247">
                  <c:v>1.3366864620600882E-4</c:v>
                </c:pt>
                <c:pt idx="248">
                  <c:v>-3.0426903982999631E-5</c:v>
                </c:pt>
                <c:pt idx="249">
                  <c:v>3.8728466841997378E-5</c:v>
                </c:pt>
                <c:pt idx="250">
                  <c:v>-6.9750466005991107E-5</c:v>
                </c:pt>
                <c:pt idx="251">
                  <c:v>8.5955574837009996E-5</c:v>
                </c:pt>
                <c:pt idx="252">
                  <c:v>-4.6134090048999266E-5</c:v>
                </c:pt>
                <c:pt idx="253">
                  <c:v>-4.1638836738994156E-5</c:v>
                </c:pt>
                <c:pt idx="254">
                  <c:v>8.1793747135003314E-5</c:v>
                </c:pt>
                <c:pt idx="255">
                  <c:v>-8.4896652710997333E-5</c:v>
                </c:pt>
                <c:pt idx="256">
                  <c:v>3.475161475700872E-5</c:v>
                </c:pt>
                <c:pt idx="257">
                  <c:v>1.8115032604249959E-2</c:v>
                </c:pt>
                <c:pt idx="258">
                  <c:v>-2.1750514733000215E-4</c:v>
                </c:pt>
                <c:pt idx="259">
                  <c:v>2.4208783946999546E-4</c:v>
                </c:pt>
                <c:pt idx="260">
                  <c:v>0.13587657497317984</c:v>
                </c:pt>
                <c:pt idx="261">
                  <c:v>1.6555386117507953E-2</c:v>
                </c:pt>
                <c:pt idx="262">
                  <c:v>2.5076246435909999E-2</c:v>
                </c:pt>
                <c:pt idx="263">
                  <c:v>-4.0824552421006577E-5</c:v>
                </c:pt>
                <c:pt idx="264">
                  <c:v>1.0856557118290588E-3</c:v>
                </c:pt>
                <c:pt idx="265">
                  <c:v>1.3366864620600882E-4</c:v>
                </c:pt>
                <c:pt idx="266">
                  <c:v>1.3975531589000001E-4</c:v>
                </c:pt>
                <c:pt idx="267">
                  <c:v>-1.6975756094500527E-4</c:v>
                </c:pt>
                <c:pt idx="268">
                  <c:v>-4.1814040757010007E-5</c:v>
                </c:pt>
                <c:pt idx="269">
                  <c:v>-7.8959447033011276E-5</c:v>
                </c:pt>
                <c:pt idx="270">
                  <c:v>1.2364310878120177E-3</c:v>
                </c:pt>
                <c:pt idx="271">
                  <c:v>2.4874588143442011E-2</c:v>
                </c:pt>
                <c:pt idx="272">
                  <c:v>1.7744164917213978E-2</c:v>
                </c:pt>
                <c:pt idx="273">
                  <c:v>3.83947144300123E-6</c:v>
                </c:pt>
                <c:pt idx="274">
                  <c:v>1.7903552235992715E-5</c:v>
                </c:pt>
                <c:pt idx="275">
                  <c:v>-8.6958642469991965E-5</c:v>
                </c:pt>
                <c:pt idx="276">
                  <c:v>-2.6661098824998231E-4</c:v>
                </c:pt>
                <c:pt idx="277">
                  <c:v>-5.453417598100252E-5</c:v>
                </c:pt>
                <c:pt idx="278">
                  <c:v>3.475161475700872E-5</c:v>
                </c:pt>
                <c:pt idx="279">
                  <c:v>8.7707332760145196E-6</c:v>
                </c:pt>
                <c:pt idx="280">
                  <c:v>-9.6828794587000555E-5</c:v>
                </c:pt>
                <c:pt idx="281">
                  <c:v>5.6012939939897866E-6</c:v>
                </c:pt>
                <c:pt idx="282">
                  <c:v>-1.0439325298999824E-4</c:v>
                </c:pt>
                <c:pt idx="283">
                  <c:v>-9.8024612250058318E-6</c:v>
                </c:pt>
                <c:pt idx="284">
                  <c:v>1.9559303685698359E-4</c:v>
                </c:pt>
                <c:pt idx="285">
                  <c:v>-4.0824552421006577E-5</c:v>
                </c:pt>
                <c:pt idx="286">
                  <c:v>4.8826204683299901E-4</c:v>
                </c:pt>
                <c:pt idx="287">
                  <c:v>6.5136031710988362E-5</c:v>
                </c:pt>
                <c:pt idx="288">
                  <c:v>0.18156071012995989</c:v>
                </c:pt>
                <c:pt idx="289">
                  <c:v>4.0214814827008172E-5</c:v>
                </c:pt>
                <c:pt idx="290">
                  <c:v>1.7659091808246985E-2</c:v>
                </c:pt>
                <c:pt idx="291">
                  <c:v>-2.1750514733000215E-4</c:v>
                </c:pt>
                <c:pt idx="292">
                  <c:v>-2.1520664447799431E-4</c:v>
                </c:pt>
                <c:pt idx="293">
                  <c:v>-9.1124561511002344E-5</c:v>
                </c:pt>
                <c:pt idx="294">
                  <c:v>4.0394304124801994E-2</c:v>
                </c:pt>
                <c:pt idx="295">
                  <c:v>1.0464006940991144E-5</c:v>
                </c:pt>
                <c:pt idx="296">
                  <c:v>8.5774273364391806E-4</c:v>
                </c:pt>
                <c:pt idx="297">
                  <c:v>4.0214814827008172E-5</c:v>
                </c:pt>
                <c:pt idx="298">
                  <c:v>7.9182722392501237E-4</c:v>
                </c:pt>
                <c:pt idx="299">
                  <c:v>5.3319149639907693E-6</c:v>
                </c:pt>
                <c:pt idx="300">
                  <c:v>1.170728570771995E-3</c:v>
                </c:pt>
                <c:pt idx="301">
                  <c:v>3.6532627459601175E-4</c:v>
                </c:pt>
                <c:pt idx="302">
                  <c:v>0.3113995524901001</c:v>
                </c:pt>
                <c:pt idx="303">
                  <c:v>6.8039027656097151E-4</c:v>
                </c:pt>
                <c:pt idx="304">
                  <c:v>3.2854868128799619E-4</c:v>
                </c:pt>
                <c:pt idx="305">
                  <c:v>1.2774235000198586E-4</c:v>
                </c:pt>
                <c:pt idx="306">
                  <c:v>-1.0280492843800504E-4</c:v>
                </c:pt>
                <c:pt idx="307">
                  <c:v>3.83947144300123E-6</c:v>
                </c:pt>
                <c:pt idx="308">
                  <c:v>-3.4059779390099854E-4</c:v>
                </c:pt>
                <c:pt idx="309">
                  <c:v>6.6908633694601205E-4</c:v>
                </c:pt>
                <c:pt idx="310">
                  <c:v>1.2214105600699687E-4</c:v>
                </c:pt>
                <c:pt idx="311">
                  <c:v>5.2172226389759935E-2</c:v>
                </c:pt>
                <c:pt idx="312">
                  <c:v>-9.9006778150001473E-5</c:v>
                </c:pt>
                <c:pt idx="313">
                  <c:v>-2.934012670396946E-5</c:v>
                </c:pt>
                <c:pt idx="314">
                  <c:v>-4.6134090048999266E-5</c:v>
                </c:pt>
                <c:pt idx="315">
                  <c:v>-2.2987570416602154E-4</c:v>
                </c:pt>
                <c:pt idx="316">
                  <c:v>0.10693247680580997</c:v>
                </c:pt>
                <c:pt idx="317">
                  <c:v>9.1113396682839909E-2</c:v>
                </c:pt>
                <c:pt idx="318">
                  <c:v>-2.5607265098098742E-4</c:v>
                </c:pt>
                <c:pt idx="319">
                  <c:v>-4.0824552421006577E-5</c:v>
                </c:pt>
                <c:pt idx="320">
                  <c:v>-7.5774799526706627E-4</c:v>
                </c:pt>
                <c:pt idx="321">
                  <c:v>5.5445643330070959E-6</c:v>
                </c:pt>
                <c:pt idx="322">
                  <c:v>-3.0397254175901223E-4</c:v>
                </c:pt>
                <c:pt idx="323">
                  <c:v>1.7616983262704E-2</c:v>
                </c:pt>
                <c:pt idx="324">
                  <c:v>-4.5854104289005937E-5</c:v>
                </c:pt>
                <c:pt idx="325">
                  <c:v>-1.3641932666993983E-5</c:v>
                </c:pt>
                <c:pt idx="326">
                  <c:v>1.6260605958401397E-4</c:v>
                </c:pt>
                <c:pt idx="327">
                  <c:v>-1.7886638141199895E-4</c:v>
                </c:pt>
                <c:pt idx="328">
                  <c:v>3.475161475700872E-5</c:v>
                </c:pt>
                <c:pt idx="329">
                  <c:v>7.0737325706005105E-5</c:v>
                </c:pt>
                <c:pt idx="330">
                  <c:v>-1.167939728899392E-5</c:v>
                </c:pt>
                <c:pt idx="331">
                  <c:v>7.2732814955274006E-2</c:v>
                </c:pt>
                <c:pt idx="332">
                  <c:v>-2.1750514733000215E-4</c:v>
                </c:pt>
                <c:pt idx="333">
                  <c:v>5.6885889957003499E-5</c:v>
                </c:pt>
                <c:pt idx="334">
                  <c:v>-1.7886638141199895E-4</c:v>
                </c:pt>
                <c:pt idx="335">
                  <c:v>1.40091611527704E-3</c:v>
                </c:pt>
                <c:pt idx="336">
                  <c:v>5.5455749707999935E-5</c:v>
                </c:pt>
                <c:pt idx="337">
                  <c:v>7.6907878292997722E-4</c:v>
                </c:pt>
                <c:pt idx="338">
                  <c:v>-1.778081356890171E-4</c:v>
                </c:pt>
                <c:pt idx="339">
                  <c:v>5.6012939939897866E-6</c:v>
                </c:pt>
                <c:pt idx="340">
                  <c:v>-7.6229538759908788E-6</c:v>
                </c:pt>
                <c:pt idx="341">
                  <c:v>1.765687168408403E-2</c:v>
                </c:pt>
                <c:pt idx="342">
                  <c:v>1.1744742894598259E-4</c:v>
                </c:pt>
                <c:pt idx="343">
                  <c:v>-5.2717913060024157E-5</c:v>
                </c:pt>
                <c:pt idx="344">
                  <c:v>5.1107088211999052E-4</c:v>
                </c:pt>
                <c:pt idx="345">
                  <c:v>-2.1750514733000215E-4</c:v>
                </c:pt>
                <c:pt idx="346">
                  <c:v>-1.7886638141199895E-4</c:v>
                </c:pt>
                <c:pt idx="347">
                  <c:v>-2.7647052194401667E-4</c:v>
                </c:pt>
                <c:pt idx="348">
                  <c:v>3.9063385280196927E-4</c:v>
                </c:pt>
                <c:pt idx="349">
                  <c:v>6.678293014900083E-5</c:v>
                </c:pt>
                <c:pt idx="350">
                  <c:v>1.7597208810464005E-2</c:v>
                </c:pt>
                <c:pt idx="351">
                  <c:v>-8.2798918474999428E-5</c:v>
                </c:pt>
                <c:pt idx="352">
                  <c:v>-3.0426903982999631E-5</c:v>
                </c:pt>
                <c:pt idx="353">
                  <c:v>1.7472700312090028E-2</c:v>
                </c:pt>
                <c:pt idx="354">
                  <c:v>-1.7886638141199895E-4</c:v>
                </c:pt>
                <c:pt idx="355">
                  <c:v>-2.6555245104700753E-4</c:v>
                </c:pt>
                <c:pt idx="356">
                  <c:v>4.1844600134230969E-2</c:v>
                </c:pt>
                <c:pt idx="357">
                  <c:v>1.0619509347460365E-3</c:v>
                </c:pt>
                <c:pt idx="358">
                  <c:v>5.1909896011798073E-4</c:v>
                </c:pt>
                <c:pt idx="359">
                  <c:v>1.2150262883398044E-4</c:v>
                </c:pt>
                <c:pt idx="360">
                  <c:v>3.2551047897011465E-5</c:v>
                </c:pt>
                <c:pt idx="361">
                  <c:v>1.7502305579500388E-4</c:v>
                </c:pt>
                <c:pt idx="362">
                  <c:v>4.0134362512017629E-5</c:v>
                </c:pt>
                <c:pt idx="363">
                  <c:v>1.4737826976500557E-4</c:v>
                </c:pt>
                <c:pt idx="364">
                  <c:v>1.0217879820649811E-3</c:v>
                </c:pt>
                <c:pt idx="365">
                  <c:v>5.3319149639907693E-6</c:v>
                </c:pt>
                <c:pt idx="366">
                  <c:v>0.13714290632767989</c:v>
                </c:pt>
                <c:pt idx="367">
                  <c:v>-8.0087295695996374E-4</c:v>
                </c:pt>
                <c:pt idx="368">
                  <c:v>0.13254682455745992</c:v>
                </c:pt>
                <c:pt idx="369">
                  <c:v>-2.1984470981500914E-4</c:v>
                </c:pt>
                <c:pt idx="370">
                  <c:v>-2.1196058299599585E-4</c:v>
                </c:pt>
                <c:pt idx="371">
                  <c:v>-4.4499921746987692E-5</c:v>
                </c:pt>
                <c:pt idx="372">
                  <c:v>-2.1750514733000215E-4</c:v>
                </c:pt>
                <c:pt idx="373">
                  <c:v>-1.246610535449999E-4</c:v>
                </c:pt>
                <c:pt idx="374">
                  <c:v>5.6457113305202755E-4</c:v>
                </c:pt>
                <c:pt idx="375">
                  <c:v>-8.2798918474999428E-5</c:v>
                </c:pt>
                <c:pt idx="376">
                  <c:v>5.2097900498039973E-2</c:v>
                </c:pt>
                <c:pt idx="377">
                  <c:v>-1.7886638141199895E-4</c:v>
                </c:pt>
                <c:pt idx="378">
                  <c:v>-1.3997611832988754E-5</c:v>
                </c:pt>
                <c:pt idx="379">
                  <c:v>7.8687589828907445E-4</c:v>
                </c:pt>
                <c:pt idx="380">
                  <c:v>1.8212988452301349E-4</c:v>
                </c:pt>
                <c:pt idx="381">
                  <c:v>2.7579999806951971E-2</c:v>
                </c:pt>
                <c:pt idx="382">
                  <c:v>6.5925520980003594E-5</c:v>
                </c:pt>
                <c:pt idx="383">
                  <c:v>-9.1781843617022574E-5</c:v>
                </c:pt>
                <c:pt idx="384">
                  <c:v>-8.2798918474999428E-5</c:v>
                </c:pt>
                <c:pt idx="385">
                  <c:v>3.221451009299825E-5</c:v>
                </c:pt>
                <c:pt idx="386">
                  <c:v>3.83947144300123E-6</c:v>
                </c:pt>
                <c:pt idx="387">
                  <c:v>1.7421721183100036E-2</c:v>
                </c:pt>
                <c:pt idx="388">
                  <c:v>2.8943319375002163E-4</c:v>
                </c:pt>
                <c:pt idx="389">
                  <c:v>3.83947144300123E-6</c:v>
                </c:pt>
                <c:pt idx="390">
                  <c:v>3.8406376496999406E-4</c:v>
                </c:pt>
                <c:pt idx="391">
                  <c:v>1.7455536145559003E-2</c:v>
                </c:pt>
                <c:pt idx="392">
                  <c:v>-9.1124561511002344E-5</c:v>
                </c:pt>
                <c:pt idx="393">
                  <c:v>-3.3796559201992871E-5</c:v>
                </c:pt>
                <c:pt idx="394">
                  <c:v>7.1917240402979976E-5</c:v>
                </c:pt>
                <c:pt idx="395">
                  <c:v>-2.6094361354006557E-5</c:v>
                </c:pt>
                <c:pt idx="396">
                  <c:v>1.7974898472790102E-2</c:v>
                </c:pt>
                <c:pt idx="397">
                  <c:v>-1.1575044560999115E-4</c:v>
                </c:pt>
                <c:pt idx="398">
                  <c:v>2.9638342416998809E-4</c:v>
                </c:pt>
                <c:pt idx="399">
                  <c:v>4.2721500501702314E-4</c:v>
                </c:pt>
                <c:pt idx="400">
                  <c:v>-5.4073420438005559E-5</c:v>
                </c:pt>
                <c:pt idx="401">
                  <c:v>3.7842067728899309E-4</c:v>
                </c:pt>
                <c:pt idx="402">
                  <c:v>-4.4068836649979737E-5</c:v>
                </c:pt>
                <c:pt idx="403">
                  <c:v>2.0228342043016045E-5</c:v>
                </c:pt>
                <c:pt idx="404">
                  <c:v>5.5445643330070959E-6</c:v>
                </c:pt>
                <c:pt idx="405">
                  <c:v>-8.2798918474999428E-5</c:v>
                </c:pt>
                <c:pt idx="406">
                  <c:v>-1.3709623559982065E-5</c:v>
                </c:pt>
                <c:pt idx="407">
                  <c:v>5.789689131719955E-4</c:v>
                </c:pt>
                <c:pt idx="408">
                  <c:v>-9.1124561511002344E-5</c:v>
                </c:pt>
                <c:pt idx="409">
                  <c:v>6.9089294915003485E-5</c:v>
                </c:pt>
                <c:pt idx="410">
                  <c:v>5.5445643330070959E-6</c:v>
                </c:pt>
                <c:pt idx="411">
                  <c:v>3.475161475700872E-5</c:v>
                </c:pt>
                <c:pt idx="412">
                  <c:v>-4.0824552421006577E-5</c:v>
                </c:pt>
                <c:pt idx="413">
                  <c:v>-3.2456166179917201E-6</c:v>
                </c:pt>
                <c:pt idx="414">
                  <c:v>-1.0083048548900631E-4</c:v>
                </c:pt>
                <c:pt idx="415">
                  <c:v>5.7868964503499098E-4</c:v>
                </c:pt>
                <c:pt idx="416">
                  <c:v>4.1843664360996513E-5</c:v>
                </c:pt>
                <c:pt idx="417">
                  <c:v>-2.0850493875099185E-4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5472"/>
        <c:axId val="1044470912"/>
      </c:lineChart>
      <c:catAx>
        <c:axId val="1044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0912"/>
        <c:crosses val="autoZero"/>
        <c:auto val="1"/>
        <c:lblAlgn val="ctr"/>
        <c:lblOffset val="100"/>
        <c:noMultiLvlLbl val="0"/>
      </c:catAx>
      <c:valAx>
        <c:axId val="10444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74176"/>
        <c:axId val="1044467104"/>
      </c:lineChart>
      <c:catAx>
        <c:axId val="10444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7104"/>
        <c:crosses val="autoZero"/>
        <c:auto val="1"/>
        <c:lblAlgn val="ctr"/>
        <c:lblOffset val="100"/>
        <c:noMultiLvlLbl val="0"/>
      </c:catAx>
      <c:valAx>
        <c:axId val="10444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8192"/>
        <c:axId val="1044468736"/>
      </c:lineChart>
      <c:catAx>
        <c:axId val="10444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8736"/>
        <c:crosses val="autoZero"/>
        <c:auto val="1"/>
        <c:lblAlgn val="ctr"/>
        <c:lblOffset val="100"/>
        <c:noMultiLvlLbl val="0"/>
      </c:catAx>
      <c:valAx>
        <c:axId val="1044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degree!$C$176:$C$593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19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4</c:v>
                </c:pt>
                <c:pt idx="30">
                  <c:v>14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152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46</c:v>
                </c:pt>
                <c:pt idx="65">
                  <c:v>16</c:v>
                </c:pt>
                <c:pt idx="66">
                  <c:v>70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63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53</c:v>
                </c:pt>
                <c:pt idx="93">
                  <c:v>2</c:v>
                </c:pt>
                <c:pt idx="94">
                  <c:v>1</c:v>
                </c:pt>
                <c:pt idx="95">
                  <c:v>109</c:v>
                </c:pt>
                <c:pt idx="96">
                  <c:v>31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43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84</c:v>
                </c:pt>
                <c:pt idx="117">
                  <c:v>2</c:v>
                </c:pt>
                <c:pt idx="118">
                  <c:v>2</c:v>
                </c:pt>
                <c:pt idx="119">
                  <c:v>144</c:v>
                </c:pt>
                <c:pt idx="120">
                  <c:v>136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113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73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58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4</c:v>
                </c:pt>
                <c:pt idx="186">
                  <c:v>22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80</c:v>
                </c:pt>
                <c:pt idx="201">
                  <c:v>5</c:v>
                </c:pt>
                <c:pt idx="202">
                  <c:v>100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60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111</c:v>
                </c:pt>
                <c:pt idx="228">
                  <c:v>1</c:v>
                </c:pt>
                <c:pt idx="229">
                  <c:v>80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65</c:v>
                </c:pt>
                <c:pt idx="241">
                  <c:v>12</c:v>
                </c:pt>
                <c:pt idx="242">
                  <c:v>0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41</c:v>
                </c:pt>
                <c:pt idx="258">
                  <c:v>1</c:v>
                </c:pt>
                <c:pt idx="259">
                  <c:v>2</c:v>
                </c:pt>
                <c:pt idx="260">
                  <c:v>74</c:v>
                </c:pt>
                <c:pt idx="261">
                  <c:v>11</c:v>
                </c:pt>
                <c:pt idx="262">
                  <c:v>66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51</c:v>
                </c:pt>
                <c:pt idx="272">
                  <c:v>28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116</c:v>
                </c:pt>
                <c:pt idx="289">
                  <c:v>1</c:v>
                </c:pt>
                <c:pt idx="290">
                  <c:v>38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21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148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53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87</c:v>
                </c:pt>
                <c:pt idx="317">
                  <c:v>73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33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14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36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17</c:v>
                </c:pt>
                <c:pt idx="351">
                  <c:v>1</c:v>
                </c:pt>
                <c:pt idx="352">
                  <c:v>2</c:v>
                </c:pt>
                <c:pt idx="353">
                  <c:v>31</c:v>
                </c:pt>
                <c:pt idx="354">
                  <c:v>1</c:v>
                </c:pt>
                <c:pt idx="355">
                  <c:v>3</c:v>
                </c:pt>
                <c:pt idx="356">
                  <c:v>48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69</c:v>
                </c:pt>
                <c:pt idx="367">
                  <c:v>48</c:v>
                </c:pt>
                <c:pt idx="368">
                  <c:v>69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84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18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56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15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63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v>Diferences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degree!$D$176:$D$593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9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</c:v>
                </c:pt>
                <c:pt idx="228">
                  <c:v>0</c:v>
                </c:pt>
                <c:pt idx="229">
                  <c:v>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8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</c:v>
                </c:pt>
                <c:pt idx="367">
                  <c:v>0</c:v>
                </c:pt>
                <c:pt idx="368">
                  <c:v>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8096"/>
        <c:axId val="1042415376"/>
      </c:lineChart>
      <c:catAx>
        <c:axId val="5927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5376"/>
        <c:crosses val="autoZero"/>
        <c:auto val="1"/>
        <c:lblAlgn val="ctr"/>
        <c:lblOffset val="100"/>
        <c:noMultiLvlLbl val="0"/>
      </c:catAx>
      <c:valAx>
        <c:axId val="1042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Betweenness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</c:strCache>
            </c:strRef>
          </c:cat>
          <c:val>
            <c:numRef>
              <c:f>betweenness!$B$2:$B$174</c:f>
              <c:numCache>
                <c:formatCode>General</c:formatCode>
                <c:ptCount val="173"/>
                <c:pt idx="0">
                  <c:v>1152.99999999999</c:v>
                </c:pt>
                <c:pt idx="1">
                  <c:v>1169.3999999999901</c:v>
                </c:pt>
                <c:pt idx="2">
                  <c:v>1154.1792945864599</c:v>
                </c:pt>
                <c:pt idx="3">
                  <c:v>2303</c:v>
                </c:pt>
                <c:pt idx="4">
                  <c:v>1152.99999999999</c:v>
                </c:pt>
                <c:pt idx="5">
                  <c:v>1517.08850538261</c:v>
                </c:pt>
                <c:pt idx="6">
                  <c:v>1153</c:v>
                </c:pt>
                <c:pt idx="7">
                  <c:v>1226.6867441217601</c:v>
                </c:pt>
                <c:pt idx="8">
                  <c:v>1155.6666666666599</c:v>
                </c:pt>
                <c:pt idx="9">
                  <c:v>1153</c:v>
                </c:pt>
                <c:pt idx="10">
                  <c:v>1153</c:v>
                </c:pt>
                <c:pt idx="11">
                  <c:v>2270.9883443435101</c:v>
                </c:pt>
                <c:pt idx="12">
                  <c:v>1158.3333333333301</c:v>
                </c:pt>
                <c:pt idx="13">
                  <c:v>1153</c:v>
                </c:pt>
                <c:pt idx="14">
                  <c:v>1153</c:v>
                </c:pt>
                <c:pt idx="15">
                  <c:v>1154.88128342246</c:v>
                </c:pt>
                <c:pt idx="16">
                  <c:v>2859.3333333333298</c:v>
                </c:pt>
                <c:pt idx="17">
                  <c:v>1154.1666666666599</c:v>
                </c:pt>
                <c:pt idx="18">
                  <c:v>1726</c:v>
                </c:pt>
                <c:pt idx="19">
                  <c:v>1586.5127006222799</c:v>
                </c:pt>
                <c:pt idx="20">
                  <c:v>1153</c:v>
                </c:pt>
                <c:pt idx="21">
                  <c:v>1325.30719732683</c:v>
                </c:pt>
                <c:pt idx="22">
                  <c:v>14513.2568379564</c:v>
                </c:pt>
                <c:pt idx="23">
                  <c:v>1154</c:v>
                </c:pt>
                <c:pt idx="24">
                  <c:v>1152.99999999999</c:v>
                </c:pt>
                <c:pt idx="25">
                  <c:v>5175.6666666666597</c:v>
                </c:pt>
                <c:pt idx="26">
                  <c:v>4591</c:v>
                </c:pt>
                <c:pt idx="27">
                  <c:v>10613.3389932546</c:v>
                </c:pt>
                <c:pt idx="28">
                  <c:v>1153</c:v>
                </c:pt>
                <c:pt idx="29">
                  <c:v>1726</c:v>
                </c:pt>
                <c:pt idx="30">
                  <c:v>1153</c:v>
                </c:pt>
                <c:pt idx="31">
                  <c:v>1153</c:v>
                </c:pt>
                <c:pt idx="32">
                  <c:v>1153</c:v>
                </c:pt>
                <c:pt idx="33">
                  <c:v>1153</c:v>
                </c:pt>
                <c:pt idx="34">
                  <c:v>1153</c:v>
                </c:pt>
                <c:pt idx="35">
                  <c:v>3312.18239538239</c:v>
                </c:pt>
                <c:pt idx="36">
                  <c:v>1153</c:v>
                </c:pt>
                <c:pt idx="37">
                  <c:v>1154.6666666666599</c:v>
                </c:pt>
                <c:pt idx="38">
                  <c:v>1728</c:v>
                </c:pt>
                <c:pt idx="39">
                  <c:v>1153</c:v>
                </c:pt>
                <c:pt idx="40">
                  <c:v>1813.4642890340999</c:v>
                </c:pt>
                <c:pt idx="41">
                  <c:v>1153</c:v>
                </c:pt>
                <c:pt idx="42">
                  <c:v>3</c:v>
                </c:pt>
                <c:pt idx="43">
                  <c:v>1186.1523809523801</c:v>
                </c:pt>
                <c:pt idx="44">
                  <c:v>1736.3333333333301</c:v>
                </c:pt>
                <c:pt idx="45">
                  <c:v>1153</c:v>
                </c:pt>
                <c:pt idx="46">
                  <c:v>1164.95868178708</c:v>
                </c:pt>
                <c:pt idx="47">
                  <c:v>1202.0783223231399</c:v>
                </c:pt>
                <c:pt idx="48">
                  <c:v>1192.3835497835501</c:v>
                </c:pt>
                <c:pt idx="49">
                  <c:v>1153</c:v>
                </c:pt>
                <c:pt idx="50">
                  <c:v>6904.3146804564803</c:v>
                </c:pt>
                <c:pt idx="51">
                  <c:v>1173.4000000000001</c:v>
                </c:pt>
                <c:pt idx="52">
                  <c:v>2303</c:v>
                </c:pt>
                <c:pt idx="53">
                  <c:v>1154</c:v>
                </c:pt>
                <c:pt idx="54">
                  <c:v>1153</c:v>
                </c:pt>
                <c:pt idx="55">
                  <c:v>1153</c:v>
                </c:pt>
                <c:pt idx="56">
                  <c:v>1153</c:v>
                </c:pt>
                <c:pt idx="57">
                  <c:v>1153</c:v>
                </c:pt>
                <c:pt idx="58">
                  <c:v>1269.8461760461701</c:v>
                </c:pt>
                <c:pt idx="59">
                  <c:v>3611.8920634920601</c:v>
                </c:pt>
                <c:pt idx="60">
                  <c:v>1153</c:v>
                </c:pt>
                <c:pt idx="61">
                  <c:v>1154</c:v>
                </c:pt>
                <c:pt idx="62">
                  <c:v>1153</c:v>
                </c:pt>
                <c:pt idx="63">
                  <c:v>1426.39757035299</c:v>
                </c:pt>
                <c:pt idx="64">
                  <c:v>2283.0033888286598</c:v>
                </c:pt>
                <c:pt idx="65">
                  <c:v>5866.4934802242497</c:v>
                </c:pt>
                <c:pt idx="66">
                  <c:v>2821.75196118657</c:v>
                </c:pt>
                <c:pt idx="67">
                  <c:v>2327.67832232314</c:v>
                </c:pt>
                <c:pt idx="68">
                  <c:v>1152.99999999999</c:v>
                </c:pt>
                <c:pt idx="69">
                  <c:v>1153</c:v>
                </c:pt>
                <c:pt idx="70">
                  <c:v>1153</c:v>
                </c:pt>
                <c:pt idx="71">
                  <c:v>17717.258707561701</c:v>
                </c:pt>
                <c:pt idx="72">
                  <c:v>1153</c:v>
                </c:pt>
                <c:pt idx="73">
                  <c:v>1159.93333333333</c:v>
                </c:pt>
                <c:pt idx="74">
                  <c:v>1153</c:v>
                </c:pt>
                <c:pt idx="75">
                  <c:v>1163.68571428571</c:v>
                </c:pt>
                <c:pt idx="76">
                  <c:v>1153</c:v>
                </c:pt>
                <c:pt idx="77">
                  <c:v>1153</c:v>
                </c:pt>
                <c:pt idx="78">
                  <c:v>1153</c:v>
                </c:pt>
                <c:pt idx="79">
                  <c:v>1153</c:v>
                </c:pt>
                <c:pt idx="80">
                  <c:v>4598.8333333333303</c:v>
                </c:pt>
                <c:pt idx="81">
                  <c:v>1154.3999999999901</c:v>
                </c:pt>
                <c:pt idx="82">
                  <c:v>7266.7928833045298</c:v>
                </c:pt>
                <c:pt idx="83">
                  <c:v>1153</c:v>
                </c:pt>
                <c:pt idx="84">
                  <c:v>1153.7333333333299</c:v>
                </c:pt>
                <c:pt idx="85">
                  <c:v>1160.6589681283299</c:v>
                </c:pt>
                <c:pt idx="86">
                  <c:v>1456.5619952905899</c:v>
                </c:pt>
                <c:pt idx="87">
                  <c:v>1153</c:v>
                </c:pt>
                <c:pt idx="88">
                  <c:v>1220.16602257814</c:v>
                </c:pt>
                <c:pt idx="89">
                  <c:v>1182.65829631054</c:v>
                </c:pt>
                <c:pt idx="90">
                  <c:v>1153</c:v>
                </c:pt>
                <c:pt idx="91">
                  <c:v>15143.8485063112</c:v>
                </c:pt>
                <c:pt idx="92">
                  <c:v>1153</c:v>
                </c:pt>
                <c:pt idx="93">
                  <c:v>1153</c:v>
                </c:pt>
                <c:pt idx="94">
                  <c:v>1153</c:v>
                </c:pt>
                <c:pt idx="95">
                  <c:v>1153</c:v>
                </c:pt>
                <c:pt idx="96">
                  <c:v>1153</c:v>
                </c:pt>
                <c:pt idx="97">
                  <c:v>3</c:v>
                </c:pt>
                <c:pt idx="98">
                  <c:v>5647.2656773874696</c:v>
                </c:pt>
                <c:pt idx="99">
                  <c:v>8291.0595954254004</c:v>
                </c:pt>
                <c:pt idx="100">
                  <c:v>1184.88762791979</c:v>
                </c:pt>
                <c:pt idx="101">
                  <c:v>1153</c:v>
                </c:pt>
                <c:pt idx="102">
                  <c:v>1153</c:v>
                </c:pt>
                <c:pt idx="103">
                  <c:v>1190.9324543877101</c:v>
                </c:pt>
                <c:pt idx="104">
                  <c:v>1277.75434410193</c:v>
                </c:pt>
                <c:pt idx="105">
                  <c:v>1153</c:v>
                </c:pt>
                <c:pt idx="106">
                  <c:v>1186.23563046966</c:v>
                </c:pt>
                <c:pt idx="107">
                  <c:v>1220.19999999999</c:v>
                </c:pt>
                <c:pt idx="108">
                  <c:v>1152.99999999999</c:v>
                </c:pt>
                <c:pt idx="109">
                  <c:v>1153</c:v>
                </c:pt>
                <c:pt idx="110">
                  <c:v>7267.97607615589</c:v>
                </c:pt>
                <c:pt idx="111">
                  <c:v>3352.3358018246799</c:v>
                </c:pt>
                <c:pt idx="112">
                  <c:v>1153</c:v>
                </c:pt>
                <c:pt idx="113">
                  <c:v>36660.051368082</c:v>
                </c:pt>
                <c:pt idx="114">
                  <c:v>1154.1666666666599</c:v>
                </c:pt>
                <c:pt idx="115">
                  <c:v>1153</c:v>
                </c:pt>
                <c:pt idx="116">
                  <c:v>1163.59292929292</c:v>
                </c:pt>
                <c:pt idx="117">
                  <c:v>1171.9666666666601</c:v>
                </c:pt>
                <c:pt idx="118">
                  <c:v>1153</c:v>
                </c:pt>
                <c:pt idx="119">
                  <c:v>2962.7765878935802</c:v>
                </c:pt>
                <c:pt idx="120">
                  <c:v>6921.12862362956</c:v>
                </c:pt>
                <c:pt idx="121">
                  <c:v>7966.6666666666597</c:v>
                </c:pt>
                <c:pt idx="122">
                  <c:v>19897.534840111999</c:v>
                </c:pt>
                <c:pt idx="123">
                  <c:v>1153</c:v>
                </c:pt>
                <c:pt idx="124">
                  <c:v>24011.2435179243</c:v>
                </c:pt>
                <c:pt idx="125">
                  <c:v>1720</c:v>
                </c:pt>
                <c:pt idx="126">
                  <c:v>2598.74250189334</c:v>
                </c:pt>
                <c:pt idx="127">
                  <c:v>1153</c:v>
                </c:pt>
                <c:pt idx="128">
                  <c:v>1728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1712.37134128764</c:v>
                </c:pt>
                <c:pt idx="133">
                  <c:v>8265.7472236609792</c:v>
                </c:pt>
                <c:pt idx="134">
                  <c:v>1154</c:v>
                </c:pt>
                <c:pt idx="135">
                  <c:v>2303</c:v>
                </c:pt>
                <c:pt idx="136">
                  <c:v>1615.2380540065899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1290.4790532048501</c:v>
                </c:pt>
                <c:pt idx="141">
                  <c:v>1153</c:v>
                </c:pt>
                <c:pt idx="142">
                  <c:v>22520.4549482605</c:v>
                </c:pt>
                <c:pt idx="143">
                  <c:v>1153</c:v>
                </c:pt>
                <c:pt idx="144">
                  <c:v>1155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1158.4329598059501</c:v>
                </c:pt>
                <c:pt idx="149">
                  <c:v>1656.9393519972</c:v>
                </c:pt>
                <c:pt idx="150">
                  <c:v>4464.2307775997797</c:v>
                </c:pt>
                <c:pt idx="151">
                  <c:v>4738.30508170756</c:v>
                </c:pt>
                <c:pt idx="152">
                  <c:v>1153</c:v>
                </c:pt>
                <c:pt idx="153">
                  <c:v>1230.4301304395999</c:v>
                </c:pt>
                <c:pt idx="154">
                  <c:v>33741.112658321297</c:v>
                </c:pt>
                <c:pt idx="155">
                  <c:v>22007.6137993665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1199.6461031190199</c:v>
                </c:pt>
                <c:pt idx="160">
                  <c:v>1153</c:v>
                </c:pt>
                <c:pt idx="161">
                  <c:v>5896.7475056868298</c:v>
                </c:pt>
                <c:pt idx="162">
                  <c:v>3</c:v>
                </c:pt>
                <c:pt idx="163">
                  <c:v>3</c:v>
                </c:pt>
                <c:pt idx="164">
                  <c:v>1223.9301304395999</c:v>
                </c:pt>
                <c:pt idx="165">
                  <c:v>2302.99999999999</c:v>
                </c:pt>
                <c:pt idx="166">
                  <c:v>1153</c:v>
                </c:pt>
                <c:pt idx="167">
                  <c:v>1159.6666666666599</c:v>
                </c:pt>
                <c:pt idx="168">
                  <c:v>3449</c:v>
                </c:pt>
                <c:pt idx="169">
                  <c:v>1153</c:v>
                </c:pt>
                <c:pt idx="170">
                  <c:v>1152.99999999999</c:v>
                </c:pt>
                <c:pt idx="171">
                  <c:v>1152.99999999999</c:v>
                </c:pt>
                <c:pt idx="172">
                  <c:v>1163.68571428571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</c:strCache>
            </c:strRef>
          </c:cat>
          <c:val>
            <c:numRef>
              <c:f>betweenness!$C$2:$C$174</c:f>
              <c:numCache>
                <c:formatCode>General</c:formatCode>
                <c:ptCount val="173"/>
                <c:pt idx="0">
                  <c:v>335</c:v>
                </c:pt>
                <c:pt idx="1">
                  <c:v>351.39999999999901</c:v>
                </c:pt>
                <c:pt idx="2">
                  <c:v>336.849999999999</c:v>
                </c:pt>
                <c:pt idx="3">
                  <c:v>667</c:v>
                </c:pt>
                <c:pt idx="4">
                  <c:v>335</c:v>
                </c:pt>
                <c:pt idx="5">
                  <c:v>454.12893402837102</c:v>
                </c:pt>
                <c:pt idx="6">
                  <c:v>335</c:v>
                </c:pt>
                <c:pt idx="7">
                  <c:v>363.90983880983902</c:v>
                </c:pt>
                <c:pt idx="8">
                  <c:v>337.666666666666</c:v>
                </c:pt>
                <c:pt idx="9">
                  <c:v>335</c:v>
                </c:pt>
                <c:pt idx="10">
                  <c:v>335</c:v>
                </c:pt>
                <c:pt idx="11">
                  <c:v>652.81455699742105</c:v>
                </c:pt>
                <c:pt idx="12">
                  <c:v>340.33333333333297</c:v>
                </c:pt>
                <c:pt idx="13">
                  <c:v>335</c:v>
                </c:pt>
                <c:pt idx="14">
                  <c:v>335</c:v>
                </c:pt>
                <c:pt idx="15">
                  <c:v>337.053846153846</c:v>
                </c:pt>
                <c:pt idx="16">
                  <c:v>814.33333333333303</c:v>
                </c:pt>
                <c:pt idx="17">
                  <c:v>336.166666666666</c:v>
                </c:pt>
                <c:pt idx="18">
                  <c:v>499</c:v>
                </c:pt>
                <c:pt idx="19">
                  <c:v>525.25116194520604</c:v>
                </c:pt>
                <c:pt idx="20">
                  <c:v>335</c:v>
                </c:pt>
                <c:pt idx="21">
                  <c:v>374.81995654114598</c:v>
                </c:pt>
                <c:pt idx="22">
                  <c:v>3124.7840946905699</c:v>
                </c:pt>
                <c:pt idx="23">
                  <c:v>336</c:v>
                </c:pt>
                <c:pt idx="24">
                  <c:v>335</c:v>
                </c:pt>
                <c:pt idx="25">
                  <c:v>1494.6666666666599</c:v>
                </c:pt>
                <c:pt idx="26">
                  <c:v>1319</c:v>
                </c:pt>
                <c:pt idx="27">
                  <c:v>3100.5541967903</c:v>
                </c:pt>
                <c:pt idx="28">
                  <c:v>335</c:v>
                </c:pt>
                <c:pt idx="29">
                  <c:v>499</c:v>
                </c:pt>
                <c:pt idx="30">
                  <c:v>335</c:v>
                </c:pt>
                <c:pt idx="31">
                  <c:v>335</c:v>
                </c:pt>
                <c:pt idx="32">
                  <c:v>335</c:v>
                </c:pt>
                <c:pt idx="33">
                  <c:v>335</c:v>
                </c:pt>
                <c:pt idx="34">
                  <c:v>335</c:v>
                </c:pt>
                <c:pt idx="35">
                  <c:v>468.775396825396</c:v>
                </c:pt>
                <c:pt idx="36">
                  <c:v>335</c:v>
                </c:pt>
                <c:pt idx="37">
                  <c:v>336.666666666666</c:v>
                </c:pt>
                <c:pt idx="38">
                  <c:v>501</c:v>
                </c:pt>
                <c:pt idx="39">
                  <c:v>335</c:v>
                </c:pt>
                <c:pt idx="40">
                  <c:v>546.94945609945603</c:v>
                </c:pt>
                <c:pt idx="41">
                  <c:v>335</c:v>
                </c:pt>
                <c:pt idx="42">
                  <c:v>3</c:v>
                </c:pt>
                <c:pt idx="43">
                  <c:v>368.15238095238101</c:v>
                </c:pt>
                <c:pt idx="44">
                  <c:v>509.33333333333297</c:v>
                </c:pt>
                <c:pt idx="45">
                  <c:v>335</c:v>
                </c:pt>
                <c:pt idx="46">
                  <c:v>350.81950435185701</c:v>
                </c:pt>
                <c:pt idx="47">
                  <c:v>366.25210966924499</c:v>
                </c:pt>
                <c:pt idx="48">
                  <c:v>374.38354978354897</c:v>
                </c:pt>
                <c:pt idx="49">
                  <c:v>335</c:v>
                </c:pt>
                <c:pt idx="50">
                  <c:v>1650.3887146976399</c:v>
                </c:pt>
                <c:pt idx="51">
                  <c:v>355.4</c:v>
                </c:pt>
                <c:pt idx="52">
                  <c:v>3</c:v>
                </c:pt>
                <c:pt idx="53">
                  <c:v>336</c:v>
                </c:pt>
                <c:pt idx="54">
                  <c:v>335</c:v>
                </c:pt>
                <c:pt idx="55">
                  <c:v>335</c:v>
                </c:pt>
                <c:pt idx="56">
                  <c:v>335</c:v>
                </c:pt>
                <c:pt idx="57">
                  <c:v>335</c:v>
                </c:pt>
                <c:pt idx="58">
                  <c:v>424.86522366522303</c:v>
                </c:pt>
                <c:pt idx="59">
                  <c:v>1122.8920634920601</c:v>
                </c:pt>
                <c:pt idx="60">
                  <c:v>335</c:v>
                </c:pt>
                <c:pt idx="61">
                  <c:v>336</c:v>
                </c:pt>
                <c:pt idx="62">
                  <c:v>335</c:v>
                </c:pt>
                <c:pt idx="63">
                  <c:v>435.46631908240198</c:v>
                </c:pt>
                <c:pt idx="64">
                  <c:v>610.49242424242402</c:v>
                </c:pt>
                <c:pt idx="65">
                  <c:v>1768.86017316017</c:v>
                </c:pt>
                <c:pt idx="66">
                  <c:v>763.06861471861396</c:v>
                </c:pt>
                <c:pt idx="67">
                  <c:v>673.85210966924501</c:v>
                </c:pt>
                <c:pt idx="68">
                  <c:v>335</c:v>
                </c:pt>
                <c:pt idx="69">
                  <c:v>335</c:v>
                </c:pt>
                <c:pt idx="70">
                  <c:v>335</c:v>
                </c:pt>
                <c:pt idx="71">
                  <c:v>4656.6604407099703</c:v>
                </c:pt>
                <c:pt idx="72">
                  <c:v>335</c:v>
                </c:pt>
                <c:pt idx="73">
                  <c:v>336.73333333333301</c:v>
                </c:pt>
                <c:pt idx="74">
                  <c:v>335</c:v>
                </c:pt>
                <c:pt idx="75">
                  <c:v>345.68571428571403</c:v>
                </c:pt>
                <c:pt idx="76">
                  <c:v>335</c:v>
                </c:pt>
                <c:pt idx="77">
                  <c:v>335</c:v>
                </c:pt>
                <c:pt idx="78">
                  <c:v>335</c:v>
                </c:pt>
                <c:pt idx="79">
                  <c:v>335</c:v>
                </c:pt>
                <c:pt idx="80">
                  <c:v>342.83333333333297</c:v>
                </c:pt>
                <c:pt idx="81">
                  <c:v>336.4</c:v>
                </c:pt>
                <c:pt idx="82">
                  <c:v>1986.6932466932401</c:v>
                </c:pt>
                <c:pt idx="83">
                  <c:v>335</c:v>
                </c:pt>
                <c:pt idx="84">
                  <c:v>335.73333333333301</c:v>
                </c:pt>
                <c:pt idx="85">
                  <c:v>346.37936507936399</c:v>
                </c:pt>
                <c:pt idx="86">
                  <c:v>455.42217390796299</c:v>
                </c:pt>
                <c:pt idx="87">
                  <c:v>335</c:v>
                </c:pt>
                <c:pt idx="88">
                  <c:v>365.36752136752102</c:v>
                </c:pt>
                <c:pt idx="89">
                  <c:v>364.91336996336997</c:v>
                </c:pt>
                <c:pt idx="90">
                  <c:v>335</c:v>
                </c:pt>
                <c:pt idx="91">
                  <c:v>4108.87344443654</c:v>
                </c:pt>
                <c:pt idx="92">
                  <c:v>335</c:v>
                </c:pt>
                <c:pt idx="93">
                  <c:v>335</c:v>
                </c:pt>
                <c:pt idx="94">
                  <c:v>335</c:v>
                </c:pt>
                <c:pt idx="95">
                  <c:v>335</c:v>
                </c:pt>
                <c:pt idx="96">
                  <c:v>335</c:v>
                </c:pt>
                <c:pt idx="97">
                  <c:v>3</c:v>
                </c:pt>
                <c:pt idx="98">
                  <c:v>1689.6339631850699</c:v>
                </c:pt>
                <c:pt idx="99">
                  <c:v>2881.8134518154002</c:v>
                </c:pt>
                <c:pt idx="100">
                  <c:v>367.433333333333</c:v>
                </c:pt>
                <c:pt idx="101">
                  <c:v>335</c:v>
                </c:pt>
                <c:pt idx="102">
                  <c:v>335</c:v>
                </c:pt>
                <c:pt idx="103">
                  <c:v>373.452231102231</c:v>
                </c:pt>
                <c:pt idx="104">
                  <c:v>420.76709956709902</c:v>
                </c:pt>
                <c:pt idx="105">
                  <c:v>335</c:v>
                </c:pt>
                <c:pt idx="106">
                  <c:v>355.18835874270599</c:v>
                </c:pt>
                <c:pt idx="107">
                  <c:v>402.2</c:v>
                </c:pt>
                <c:pt idx="108">
                  <c:v>335</c:v>
                </c:pt>
                <c:pt idx="109">
                  <c:v>335</c:v>
                </c:pt>
                <c:pt idx="110">
                  <c:v>2022.5678932178901</c:v>
                </c:pt>
                <c:pt idx="111">
                  <c:v>1124.9647990897899</c:v>
                </c:pt>
                <c:pt idx="112">
                  <c:v>335</c:v>
                </c:pt>
                <c:pt idx="113">
                  <c:v>7022.2450608364097</c:v>
                </c:pt>
                <c:pt idx="114">
                  <c:v>336.166666666666</c:v>
                </c:pt>
                <c:pt idx="115">
                  <c:v>335</c:v>
                </c:pt>
                <c:pt idx="116">
                  <c:v>345.60808080807999</c:v>
                </c:pt>
                <c:pt idx="117">
                  <c:v>354.11666666666599</c:v>
                </c:pt>
                <c:pt idx="118">
                  <c:v>335</c:v>
                </c:pt>
                <c:pt idx="119">
                  <c:v>859.28119523119506</c:v>
                </c:pt>
                <c:pt idx="120">
                  <c:v>1626.62529002529</c:v>
                </c:pt>
                <c:pt idx="121">
                  <c:v>2240.6666666666601</c:v>
                </c:pt>
                <c:pt idx="122">
                  <c:v>5013.6651120933802</c:v>
                </c:pt>
                <c:pt idx="123">
                  <c:v>335</c:v>
                </c:pt>
                <c:pt idx="124">
                  <c:v>6137.0409733216602</c:v>
                </c:pt>
                <c:pt idx="125">
                  <c:v>493</c:v>
                </c:pt>
                <c:pt idx="126">
                  <c:v>881.60372873453605</c:v>
                </c:pt>
                <c:pt idx="127">
                  <c:v>335</c:v>
                </c:pt>
                <c:pt idx="128">
                  <c:v>501</c:v>
                </c:pt>
                <c:pt idx="129">
                  <c:v>335</c:v>
                </c:pt>
                <c:pt idx="130">
                  <c:v>335</c:v>
                </c:pt>
                <c:pt idx="131">
                  <c:v>335</c:v>
                </c:pt>
                <c:pt idx="132">
                  <c:v>502.36394139707602</c:v>
                </c:pt>
                <c:pt idx="133">
                  <c:v>2429.9538748832802</c:v>
                </c:pt>
                <c:pt idx="134">
                  <c:v>336</c:v>
                </c:pt>
                <c:pt idx="135">
                  <c:v>667</c:v>
                </c:pt>
                <c:pt idx="136">
                  <c:v>504.24284198851598</c:v>
                </c:pt>
                <c:pt idx="137">
                  <c:v>335</c:v>
                </c:pt>
                <c:pt idx="138">
                  <c:v>335</c:v>
                </c:pt>
                <c:pt idx="139">
                  <c:v>335</c:v>
                </c:pt>
                <c:pt idx="140">
                  <c:v>466.09610389610299</c:v>
                </c:pt>
                <c:pt idx="141">
                  <c:v>334.99999999999898</c:v>
                </c:pt>
                <c:pt idx="142">
                  <c:v>5326.6910498976904</c:v>
                </c:pt>
                <c:pt idx="143">
                  <c:v>335</c:v>
                </c:pt>
                <c:pt idx="144">
                  <c:v>337</c:v>
                </c:pt>
                <c:pt idx="145">
                  <c:v>335</c:v>
                </c:pt>
                <c:pt idx="146">
                  <c:v>335</c:v>
                </c:pt>
                <c:pt idx="147">
                  <c:v>335</c:v>
                </c:pt>
                <c:pt idx="148">
                  <c:v>335</c:v>
                </c:pt>
                <c:pt idx="149">
                  <c:v>445.26886043756099</c:v>
                </c:pt>
                <c:pt idx="150">
                  <c:v>1313.57213452512</c:v>
                </c:pt>
                <c:pt idx="151">
                  <c:v>1417.4412227922201</c:v>
                </c:pt>
                <c:pt idx="152">
                  <c:v>335</c:v>
                </c:pt>
                <c:pt idx="153">
                  <c:v>367.45136950136902</c:v>
                </c:pt>
                <c:pt idx="154">
                  <c:v>6070.4370722516396</c:v>
                </c:pt>
                <c:pt idx="155">
                  <c:v>6228.8627450997401</c:v>
                </c:pt>
                <c:pt idx="156">
                  <c:v>3</c:v>
                </c:pt>
                <c:pt idx="157">
                  <c:v>335</c:v>
                </c:pt>
                <c:pt idx="158">
                  <c:v>335</c:v>
                </c:pt>
                <c:pt idx="159">
                  <c:v>374.71926406926298</c:v>
                </c:pt>
                <c:pt idx="160">
                  <c:v>335</c:v>
                </c:pt>
                <c:pt idx="161">
                  <c:v>1699.50862822576</c:v>
                </c:pt>
                <c:pt idx="162">
                  <c:v>0</c:v>
                </c:pt>
                <c:pt idx="163">
                  <c:v>0</c:v>
                </c:pt>
                <c:pt idx="164">
                  <c:v>360.95136950136902</c:v>
                </c:pt>
                <c:pt idx="165">
                  <c:v>667</c:v>
                </c:pt>
                <c:pt idx="166">
                  <c:v>335</c:v>
                </c:pt>
                <c:pt idx="167">
                  <c:v>341.666666666666</c:v>
                </c:pt>
                <c:pt idx="168">
                  <c:v>995</c:v>
                </c:pt>
                <c:pt idx="169">
                  <c:v>335</c:v>
                </c:pt>
                <c:pt idx="170">
                  <c:v>335</c:v>
                </c:pt>
                <c:pt idx="171">
                  <c:v>335</c:v>
                </c:pt>
                <c:pt idx="172">
                  <c:v>345.68571428571403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</c:strCache>
            </c:strRef>
          </c:cat>
          <c:val>
            <c:numRef>
              <c:f>betweenness!$D$2:$D$174</c:f>
              <c:numCache>
                <c:formatCode>General</c:formatCode>
                <c:ptCount val="173"/>
                <c:pt idx="0">
                  <c:v>817.99999999999</c:v>
                </c:pt>
                <c:pt idx="1">
                  <c:v>817.99999999999113</c:v>
                </c:pt>
                <c:pt idx="2">
                  <c:v>817.32929458646095</c:v>
                </c:pt>
                <c:pt idx="3">
                  <c:v>1636</c:v>
                </c:pt>
                <c:pt idx="4">
                  <c:v>817.99999999999</c:v>
                </c:pt>
                <c:pt idx="5">
                  <c:v>1062.959571354239</c:v>
                </c:pt>
                <c:pt idx="6">
                  <c:v>818</c:v>
                </c:pt>
                <c:pt idx="7">
                  <c:v>862.77690531192104</c:v>
                </c:pt>
                <c:pt idx="8">
                  <c:v>817.99999999999386</c:v>
                </c:pt>
                <c:pt idx="9">
                  <c:v>818</c:v>
                </c:pt>
                <c:pt idx="10">
                  <c:v>818</c:v>
                </c:pt>
                <c:pt idx="11">
                  <c:v>1618.1737873460891</c:v>
                </c:pt>
                <c:pt idx="12">
                  <c:v>817.99999999999704</c:v>
                </c:pt>
                <c:pt idx="13">
                  <c:v>818</c:v>
                </c:pt>
                <c:pt idx="14">
                  <c:v>818</c:v>
                </c:pt>
                <c:pt idx="15">
                  <c:v>817.82743726861395</c:v>
                </c:pt>
                <c:pt idx="16">
                  <c:v>2044.9999999999968</c:v>
                </c:pt>
                <c:pt idx="17">
                  <c:v>817.99999999999386</c:v>
                </c:pt>
                <c:pt idx="18">
                  <c:v>1227</c:v>
                </c:pt>
                <c:pt idx="19">
                  <c:v>1061.261538677074</c:v>
                </c:pt>
                <c:pt idx="20">
                  <c:v>818</c:v>
                </c:pt>
                <c:pt idx="21">
                  <c:v>950.48724078568398</c:v>
                </c:pt>
                <c:pt idx="22">
                  <c:v>11388.472743265829</c:v>
                </c:pt>
                <c:pt idx="23">
                  <c:v>818</c:v>
                </c:pt>
                <c:pt idx="24">
                  <c:v>817.99999999999</c:v>
                </c:pt>
                <c:pt idx="25">
                  <c:v>3681</c:v>
                </c:pt>
                <c:pt idx="26">
                  <c:v>3272</c:v>
                </c:pt>
                <c:pt idx="27">
                  <c:v>7512.7847964642997</c:v>
                </c:pt>
                <c:pt idx="28">
                  <c:v>818</c:v>
                </c:pt>
                <c:pt idx="29">
                  <c:v>1227</c:v>
                </c:pt>
                <c:pt idx="30">
                  <c:v>818</c:v>
                </c:pt>
                <c:pt idx="31">
                  <c:v>818</c:v>
                </c:pt>
                <c:pt idx="32">
                  <c:v>818</c:v>
                </c:pt>
                <c:pt idx="33">
                  <c:v>818</c:v>
                </c:pt>
                <c:pt idx="34">
                  <c:v>818</c:v>
                </c:pt>
                <c:pt idx="35">
                  <c:v>2843.406998556994</c:v>
                </c:pt>
                <c:pt idx="36">
                  <c:v>818</c:v>
                </c:pt>
                <c:pt idx="37">
                  <c:v>817.99999999999386</c:v>
                </c:pt>
                <c:pt idx="38">
                  <c:v>1227</c:v>
                </c:pt>
                <c:pt idx="39">
                  <c:v>818</c:v>
                </c:pt>
                <c:pt idx="40">
                  <c:v>1266.5148329346439</c:v>
                </c:pt>
                <c:pt idx="41">
                  <c:v>818</c:v>
                </c:pt>
                <c:pt idx="42">
                  <c:v>0</c:v>
                </c:pt>
                <c:pt idx="43">
                  <c:v>817.99999999999909</c:v>
                </c:pt>
                <c:pt idx="44">
                  <c:v>1226.999999999997</c:v>
                </c:pt>
                <c:pt idx="45">
                  <c:v>818</c:v>
                </c:pt>
                <c:pt idx="46">
                  <c:v>814.13917743522302</c:v>
                </c:pt>
                <c:pt idx="47">
                  <c:v>835.82621265389491</c:v>
                </c:pt>
                <c:pt idx="48">
                  <c:v>818.00000000000114</c:v>
                </c:pt>
                <c:pt idx="49">
                  <c:v>818</c:v>
                </c:pt>
                <c:pt idx="50">
                  <c:v>5253.9259657588409</c:v>
                </c:pt>
                <c:pt idx="51">
                  <c:v>818.00000000000011</c:v>
                </c:pt>
                <c:pt idx="52">
                  <c:v>2300</c:v>
                </c:pt>
                <c:pt idx="53">
                  <c:v>818</c:v>
                </c:pt>
                <c:pt idx="54">
                  <c:v>818</c:v>
                </c:pt>
                <c:pt idx="55">
                  <c:v>818</c:v>
                </c:pt>
                <c:pt idx="56">
                  <c:v>818</c:v>
                </c:pt>
                <c:pt idx="57">
                  <c:v>818</c:v>
                </c:pt>
                <c:pt idx="58">
                  <c:v>844.98095238094697</c:v>
                </c:pt>
                <c:pt idx="59">
                  <c:v>2489</c:v>
                </c:pt>
                <c:pt idx="60">
                  <c:v>818</c:v>
                </c:pt>
                <c:pt idx="61">
                  <c:v>818</c:v>
                </c:pt>
                <c:pt idx="62">
                  <c:v>818</c:v>
                </c:pt>
                <c:pt idx="63">
                  <c:v>990.93125127058806</c:v>
                </c:pt>
                <c:pt idx="64">
                  <c:v>1672.5109645862358</c:v>
                </c:pt>
                <c:pt idx="65">
                  <c:v>4097.6333070640794</c:v>
                </c:pt>
                <c:pt idx="66">
                  <c:v>2058.6833464679562</c:v>
                </c:pt>
                <c:pt idx="67">
                  <c:v>1653.826212653895</c:v>
                </c:pt>
                <c:pt idx="68">
                  <c:v>817.99999999999</c:v>
                </c:pt>
                <c:pt idx="69">
                  <c:v>818</c:v>
                </c:pt>
                <c:pt idx="70">
                  <c:v>818</c:v>
                </c:pt>
                <c:pt idx="71">
                  <c:v>13060.598266851732</c:v>
                </c:pt>
                <c:pt idx="72">
                  <c:v>818</c:v>
                </c:pt>
                <c:pt idx="73">
                  <c:v>823.19999999999698</c:v>
                </c:pt>
                <c:pt idx="74">
                  <c:v>818</c:v>
                </c:pt>
                <c:pt idx="75">
                  <c:v>817.99999999999591</c:v>
                </c:pt>
                <c:pt idx="76">
                  <c:v>818</c:v>
                </c:pt>
                <c:pt idx="77">
                  <c:v>818</c:v>
                </c:pt>
                <c:pt idx="78">
                  <c:v>818</c:v>
                </c:pt>
                <c:pt idx="79">
                  <c:v>818</c:v>
                </c:pt>
                <c:pt idx="80">
                  <c:v>4255.9999999999973</c:v>
                </c:pt>
                <c:pt idx="81">
                  <c:v>817.99999999999011</c:v>
                </c:pt>
                <c:pt idx="82">
                  <c:v>5280.0996366112895</c:v>
                </c:pt>
                <c:pt idx="83">
                  <c:v>818</c:v>
                </c:pt>
                <c:pt idx="84">
                  <c:v>817.99999999999693</c:v>
                </c:pt>
                <c:pt idx="85">
                  <c:v>814.2796030489659</c:v>
                </c:pt>
                <c:pt idx="86">
                  <c:v>1001.1398213826269</c:v>
                </c:pt>
                <c:pt idx="87">
                  <c:v>818</c:v>
                </c:pt>
                <c:pt idx="88">
                  <c:v>854.79850121061895</c:v>
                </c:pt>
                <c:pt idx="89">
                  <c:v>817.74492634717001</c:v>
                </c:pt>
                <c:pt idx="90">
                  <c:v>818</c:v>
                </c:pt>
                <c:pt idx="91">
                  <c:v>11034.97506187466</c:v>
                </c:pt>
                <c:pt idx="92">
                  <c:v>818</c:v>
                </c:pt>
                <c:pt idx="93">
                  <c:v>818</c:v>
                </c:pt>
                <c:pt idx="94">
                  <c:v>818</c:v>
                </c:pt>
                <c:pt idx="95">
                  <c:v>818</c:v>
                </c:pt>
                <c:pt idx="96">
                  <c:v>818</c:v>
                </c:pt>
                <c:pt idx="97">
                  <c:v>0</c:v>
                </c:pt>
                <c:pt idx="98">
                  <c:v>3957.6317142024</c:v>
                </c:pt>
                <c:pt idx="99">
                  <c:v>5409.2461436100002</c:v>
                </c:pt>
                <c:pt idx="100">
                  <c:v>817.45429458645708</c:v>
                </c:pt>
                <c:pt idx="101">
                  <c:v>818</c:v>
                </c:pt>
                <c:pt idx="102">
                  <c:v>818</c:v>
                </c:pt>
                <c:pt idx="103">
                  <c:v>817.48022328547904</c:v>
                </c:pt>
                <c:pt idx="104">
                  <c:v>856.98724453483101</c:v>
                </c:pt>
                <c:pt idx="105">
                  <c:v>818</c:v>
                </c:pt>
                <c:pt idx="106">
                  <c:v>831.04727172695402</c:v>
                </c:pt>
                <c:pt idx="107">
                  <c:v>817.99999999999</c:v>
                </c:pt>
                <c:pt idx="108">
                  <c:v>817.99999999999</c:v>
                </c:pt>
                <c:pt idx="109">
                  <c:v>818</c:v>
                </c:pt>
                <c:pt idx="110">
                  <c:v>5245.4081829380002</c:v>
                </c:pt>
                <c:pt idx="111">
                  <c:v>2227.3710027348898</c:v>
                </c:pt>
                <c:pt idx="112">
                  <c:v>818</c:v>
                </c:pt>
                <c:pt idx="113">
                  <c:v>29637.806307245592</c:v>
                </c:pt>
                <c:pt idx="114">
                  <c:v>817.99999999999386</c:v>
                </c:pt>
                <c:pt idx="115">
                  <c:v>818</c:v>
                </c:pt>
                <c:pt idx="116">
                  <c:v>817.98484848483997</c:v>
                </c:pt>
                <c:pt idx="117">
                  <c:v>817.84999999999411</c:v>
                </c:pt>
                <c:pt idx="118">
                  <c:v>818</c:v>
                </c:pt>
                <c:pt idx="119">
                  <c:v>2103.4953926623853</c:v>
                </c:pt>
                <c:pt idx="120">
                  <c:v>5294.5033336042698</c:v>
                </c:pt>
                <c:pt idx="121">
                  <c:v>5726</c:v>
                </c:pt>
                <c:pt idx="122">
                  <c:v>14883.869728018619</c:v>
                </c:pt>
                <c:pt idx="123">
                  <c:v>818</c:v>
                </c:pt>
                <c:pt idx="124">
                  <c:v>17874.202544602638</c:v>
                </c:pt>
                <c:pt idx="125">
                  <c:v>1227</c:v>
                </c:pt>
                <c:pt idx="126">
                  <c:v>1717.1387731588038</c:v>
                </c:pt>
                <c:pt idx="127">
                  <c:v>818</c:v>
                </c:pt>
                <c:pt idx="128">
                  <c:v>1227</c:v>
                </c:pt>
                <c:pt idx="129">
                  <c:v>818</c:v>
                </c:pt>
                <c:pt idx="130">
                  <c:v>818</c:v>
                </c:pt>
                <c:pt idx="131">
                  <c:v>818</c:v>
                </c:pt>
                <c:pt idx="132">
                  <c:v>1210.0073998905641</c:v>
                </c:pt>
                <c:pt idx="133">
                  <c:v>5835.7933487776991</c:v>
                </c:pt>
                <c:pt idx="134">
                  <c:v>818</c:v>
                </c:pt>
                <c:pt idx="135">
                  <c:v>1636</c:v>
                </c:pt>
                <c:pt idx="136">
                  <c:v>1110.995212018074</c:v>
                </c:pt>
                <c:pt idx="137">
                  <c:v>818</c:v>
                </c:pt>
                <c:pt idx="138">
                  <c:v>818</c:v>
                </c:pt>
                <c:pt idx="139">
                  <c:v>818</c:v>
                </c:pt>
                <c:pt idx="140">
                  <c:v>824.38294930874713</c:v>
                </c:pt>
                <c:pt idx="141">
                  <c:v>818.00000000000102</c:v>
                </c:pt>
                <c:pt idx="142">
                  <c:v>17193.763898362809</c:v>
                </c:pt>
                <c:pt idx="143">
                  <c:v>818</c:v>
                </c:pt>
                <c:pt idx="144">
                  <c:v>818</c:v>
                </c:pt>
                <c:pt idx="145">
                  <c:v>818</c:v>
                </c:pt>
                <c:pt idx="146">
                  <c:v>818</c:v>
                </c:pt>
                <c:pt idx="147">
                  <c:v>818</c:v>
                </c:pt>
                <c:pt idx="148">
                  <c:v>823.43295980595008</c:v>
                </c:pt>
                <c:pt idx="149">
                  <c:v>1211.670491559639</c:v>
                </c:pt>
                <c:pt idx="150">
                  <c:v>3150.6586430746597</c:v>
                </c:pt>
                <c:pt idx="151">
                  <c:v>3320.8638589153397</c:v>
                </c:pt>
                <c:pt idx="152">
                  <c:v>818</c:v>
                </c:pt>
                <c:pt idx="153">
                  <c:v>862.97876093823083</c:v>
                </c:pt>
                <c:pt idx="154">
                  <c:v>27670.675586069658</c:v>
                </c:pt>
                <c:pt idx="155">
                  <c:v>15778.751054266759</c:v>
                </c:pt>
                <c:pt idx="156">
                  <c:v>1150</c:v>
                </c:pt>
                <c:pt idx="157">
                  <c:v>818</c:v>
                </c:pt>
                <c:pt idx="158">
                  <c:v>818</c:v>
                </c:pt>
                <c:pt idx="159">
                  <c:v>824.92683904975695</c:v>
                </c:pt>
                <c:pt idx="160">
                  <c:v>818</c:v>
                </c:pt>
                <c:pt idx="161">
                  <c:v>4197.2388774610699</c:v>
                </c:pt>
                <c:pt idx="162">
                  <c:v>3</c:v>
                </c:pt>
                <c:pt idx="163">
                  <c:v>3</c:v>
                </c:pt>
                <c:pt idx="164">
                  <c:v>862.97876093823083</c:v>
                </c:pt>
                <c:pt idx="165">
                  <c:v>1635.99999999999</c:v>
                </c:pt>
                <c:pt idx="166">
                  <c:v>818</c:v>
                </c:pt>
                <c:pt idx="167">
                  <c:v>817.99999999999386</c:v>
                </c:pt>
                <c:pt idx="168">
                  <c:v>2454</c:v>
                </c:pt>
                <c:pt idx="169">
                  <c:v>818</c:v>
                </c:pt>
                <c:pt idx="170">
                  <c:v>817.99999999999</c:v>
                </c:pt>
                <c:pt idx="171">
                  <c:v>817.99999999999</c:v>
                </c:pt>
                <c:pt idx="172">
                  <c:v>817.99999999999591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8528"/>
        <c:axId val="1044450784"/>
      </c:lineChart>
      <c:catAx>
        <c:axId val="10444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0784"/>
        <c:crosses val="autoZero"/>
        <c:auto val="1"/>
        <c:lblAlgn val="ctr"/>
        <c:lblOffset val="100"/>
        <c:noMultiLvlLbl val="0"/>
      </c:catAx>
      <c:valAx>
        <c:axId val="10444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Betweenness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betweenness!$B$176:$B$593</c:f>
              <c:numCache>
                <c:formatCode>General</c:formatCode>
                <c:ptCount val="418"/>
                <c:pt idx="0">
                  <c:v>1250.73957355418</c:v>
                </c:pt>
                <c:pt idx="1">
                  <c:v>1152.99999999999</c:v>
                </c:pt>
                <c:pt idx="2">
                  <c:v>3475.4090907704199</c:v>
                </c:pt>
                <c:pt idx="3">
                  <c:v>1153</c:v>
                </c:pt>
                <c:pt idx="4">
                  <c:v>1153</c:v>
                </c:pt>
                <c:pt idx="5">
                  <c:v>5</c:v>
                </c:pt>
                <c:pt idx="6">
                  <c:v>2377.54686193214</c:v>
                </c:pt>
                <c:pt idx="7">
                  <c:v>3</c:v>
                </c:pt>
                <c:pt idx="8">
                  <c:v>1152.99999999999</c:v>
                </c:pt>
                <c:pt idx="9">
                  <c:v>1154</c:v>
                </c:pt>
                <c:pt idx="10">
                  <c:v>1154.67158264708</c:v>
                </c:pt>
                <c:pt idx="11">
                  <c:v>2303</c:v>
                </c:pt>
                <c:pt idx="12">
                  <c:v>1153</c:v>
                </c:pt>
                <c:pt idx="13">
                  <c:v>2303</c:v>
                </c:pt>
                <c:pt idx="14">
                  <c:v>1153</c:v>
                </c:pt>
                <c:pt idx="15">
                  <c:v>1153</c:v>
                </c:pt>
                <c:pt idx="16">
                  <c:v>1153</c:v>
                </c:pt>
                <c:pt idx="17">
                  <c:v>5</c:v>
                </c:pt>
                <c:pt idx="18">
                  <c:v>1153</c:v>
                </c:pt>
                <c:pt idx="19">
                  <c:v>3</c:v>
                </c:pt>
                <c:pt idx="20">
                  <c:v>1153</c:v>
                </c:pt>
                <c:pt idx="21">
                  <c:v>1153</c:v>
                </c:pt>
                <c:pt idx="22">
                  <c:v>3449</c:v>
                </c:pt>
                <c:pt idx="23">
                  <c:v>3452.8591304392698</c:v>
                </c:pt>
                <c:pt idx="24">
                  <c:v>2303</c:v>
                </c:pt>
                <c:pt idx="25">
                  <c:v>1153</c:v>
                </c:pt>
                <c:pt idx="26">
                  <c:v>1153</c:v>
                </c:pt>
                <c:pt idx="27">
                  <c:v>1153</c:v>
                </c:pt>
                <c:pt idx="28">
                  <c:v>1160.5390318340701</c:v>
                </c:pt>
                <c:pt idx="29">
                  <c:v>3564.67438923895</c:v>
                </c:pt>
                <c:pt idx="30">
                  <c:v>6881.9068679068696</c:v>
                </c:pt>
                <c:pt idx="31">
                  <c:v>1153</c:v>
                </c:pt>
                <c:pt idx="32">
                  <c:v>1153.03636363636</c:v>
                </c:pt>
                <c:pt idx="33">
                  <c:v>1153</c:v>
                </c:pt>
                <c:pt idx="34">
                  <c:v>1152.99999999999</c:v>
                </c:pt>
                <c:pt idx="35">
                  <c:v>1152.99999999999</c:v>
                </c:pt>
                <c:pt idx="36">
                  <c:v>1153</c:v>
                </c:pt>
                <c:pt idx="37">
                  <c:v>1153</c:v>
                </c:pt>
                <c:pt idx="38">
                  <c:v>1153</c:v>
                </c:pt>
                <c:pt idx="39">
                  <c:v>3</c:v>
                </c:pt>
                <c:pt idx="40">
                  <c:v>28251.652226394501</c:v>
                </c:pt>
                <c:pt idx="41">
                  <c:v>1200.0267982789501</c:v>
                </c:pt>
                <c:pt idx="42">
                  <c:v>1186.3362762968</c:v>
                </c:pt>
                <c:pt idx="43">
                  <c:v>1153</c:v>
                </c:pt>
                <c:pt idx="44">
                  <c:v>1557.7817300335901</c:v>
                </c:pt>
                <c:pt idx="45">
                  <c:v>1238.13713529594</c:v>
                </c:pt>
                <c:pt idx="46">
                  <c:v>1187.61306026586</c:v>
                </c:pt>
                <c:pt idx="47">
                  <c:v>1153</c:v>
                </c:pt>
                <c:pt idx="48">
                  <c:v>1202.1596886893601</c:v>
                </c:pt>
                <c:pt idx="49">
                  <c:v>1152.99999999999</c:v>
                </c:pt>
                <c:pt idx="50">
                  <c:v>1153</c:v>
                </c:pt>
                <c:pt idx="51">
                  <c:v>3</c:v>
                </c:pt>
                <c:pt idx="52">
                  <c:v>1153</c:v>
                </c:pt>
                <c:pt idx="53">
                  <c:v>1153</c:v>
                </c:pt>
                <c:pt idx="54">
                  <c:v>1180.7514644685</c:v>
                </c:pt>
                <c:pt idx="55">
                  <c:v>1153</c:v>
                </c:pt>
                <c:pt idx="56">
                  <c:v>1176.6468837616301</c:v>
                </c:pt>
                <c:pt idx="57">
                  <c:v>6883</c:v>
                </c:pt>
                <c:pt idx="58">
                  <c:v>1199.18666794709</c:v>
                </c:pt>
                <c:pt idx="59">
                  <c:v>1153</c:v>
                </c:pt>
                <c:pt idx="60">
                  <c:v>1153</c:v>
                </c:pt>
                <c:pt idx="61">
                  <c:v>1153.5449651797401</c:v>
                </c:pt>
                <c:pt idx="62">
                  <c:v>1153</c:v>
                </c:pt>
                <c:pt idx="63">
                  <c:v>1230.3766065283501</c:v>
                </c:pt>
                <c:pt idx="64">
                  <c:v>3372.5843922167701</c:v>
                </c:pt>
                <c:pt idx="65">
                  <c:v>1266.90642421286</c:v>
                </c:pt>
                <c:pt idx="66">
                  <c:v>16682.318615251399</c:v>
                </c:pt>
                <c:pt idx="67">
                  <c:v>1152.99999999999</c:v>
                </c:pt>
                <c:pt idx="68">
                  <c:v>1153</c:v>
                </c:pt>
                <c:pt idx="69">
                  <c:v>1153</c:v>
                </c:pt>
                <c:pt idx="70">
                  <c:v>1153</c:v>
                </c:pt>
                <c:pt idx="71">
                  <c:v>1153</c:v>
                </c:pt>
                <c:pt idx="72">
                  <c:v>1153</c:v>
                </c:pt>
                <c:pt idx="73">
                  <c:v>1207.75065277264</c:v>
                </c:pt>
                <c:pt idx="74">
                  <c:v>1155.622662922</c:v>
                </c:pt>
                <c:pt idx="75">
                  <c:v>1313.77268395125</c:v>
                </c:pt>
                <c:pt idx="76">
                  <c:v>2052.7150829881198</c:v>
                </c:pt>
                <c:pt idx="77">
                  <c:v>1153</c:v>
                </c:pt>
                <c:pt idx="78">
                  <c:v>1153.2888888888799</c:v>
                </c:pt>
                <c:pt idx="79">
                  <c:v>1153.0333333333299</c:v>
                </c:pt>
                <c:pt idx="80">
                  <c:v>1153</c:v>
                </c:pt>
                <c:pt idx="81">
                  <c:v>1153</c:v>
                </c:pt>
                <c:pt idx="82">
                  <c:v>1152.99999999999</c:v>
                </c:pt>
                <c:pt idx="83">
                  <c:v>1153</c:v>
                </c:pt>
                <c:pt idx="84">
                  <c:v>1153</c:v>
                </c:pt>
                <c:pt idx="85">
                  <c:v>1229.9882973893</c:v>
                </c:pt>
                <c:pt idx="86">
                  <c:v>1153</c:v>
                </c:pt>
                <c:pt idx="87">
                  <c:v>1159.87007157483</c:v>
                </c:pt>
                <c:pt idx="88">
                  <c:v>1152.99999999999</c:v>
                </c:pt>
                <c:pt idx="89">
                  <c:v>1365.91722388885</c:v>
                </c:pt>
                <c:pt idx="90">
                  <c:v>1153</c:v>
                </c:pt>
                <c:pt idx="91">
                  <c:v>1184.1528876111599</c:v>
                </c:pt>
                <c:pt idx="92">
                  <c:v>7416.73455764954</c:v>
                </c:pt>
                <c:pt idx="93">
                  <c:v>1153</c:v>
                </c:pt>
                <c:pt idx="94">
                  <c:v>3</c:v>
                </c:pt>
                <c:pt idx="95">
                  <c:v>15069.392695463799</c:v>
                </c:pt>
                <c:pt idx="96">
                  <c:v>1203.53966007638</c:v>
                </c:pt>
                <c:pt idx="97">
                  <c:v>1153</c:v>
                </c:pt>
                <c:pt idx="98">
                  <c:v>1153</c:v>
                </c:pt>
                <c:pt idx="99">
                  <c:v>1153</c:v>
                </c:pt>
                <c:pt idx="100">
                  <c:v>1153</c:v>
                </c:pt>
                <c:pt idx="101">
                  <c:v>1153</c:v>
                </c:pt>
                <c:pt idx="102">
                  <c:v>1156.70927318295</c:v>
                </c:pt>
                <c:pt idx="103">
                  <c:v>1153</c:v>
                </c:pt>
                <c:pt idx="104">
                  <c:v>1153</c:v>
                </c:pt>
                <c:pt idx="105">
                  <c:v>1153.5416666666599</c:v>
                </c:pt>
                <c:pt idx="106">
                  <c:v>1155.59163910859</c:v>
                </c:pt>
                <c:pt idx="107">
                  <c:v>1153</c:v>
                </c:pt>
                <c:pt idx="108">
                  <c:v>3231.2533720368801</c:v>
                </c:pt>
                <c:pt idx="109">
                  <c:v>1153</c:v>
                </c:pt>
                <c:pt idx="110">
                  <c:v>2303</c:v>
                </c:pt>
                <c:pt idx="111">
                  <c:v>1153</c:v>
                </c:pt>
                <c:pt idx="112">
                  <c:v>1153</c:v>
                </c:pt>
                <c:pt idx="113">
                  <c:v>1571.77982053133</c:v>
                </c:pt>
                <c:pt idx="114">
                  <c:v>1153.78766571601</c:v>
                </c:pt>
                <c:pt idx="115">
                  <c:v>1153</c:v>
                </c:pt>
                <c:pt idx="116">
                  <c:v>5934.9680572238904</c:v>
                </c:pt>
                <c:pt idx="117">
                  <c:v>1153</c:v>
                </c:pt>
                <c:pt idx="118">
                  <c:v>1153</c:v>
                </c:pt>
                <c:pt idx="119">
                  <c:v>48177.334250416003</c:v>
                </c:pt>
                <c:pt idx="120">
                  <c:v>29205.770391485399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1489.6426748551301</c:v>
                </c:pt>
                <c:pt idx="126">
                  <c:v>13098.222581129099</c:v>
                </c:pt>
                <c:pt idx="127">
                  <c:v>1152.99999999999</c:v>
                </c:pt>
                <c:pt idx="128">
                  <c:v>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1159.64444365381</c:v>
                </c:pt>
                <c:pt idx="135">
                  <c:v>1192.9317110204099</c:v>
                </c:pt>
                <c:pt idx="136">
                  <c:v>1166.17648813906</c:v>
                </c:pt>
                <c:pt idx="137">
                  <c:v>1153</c:v>
                </c:pt>
                <c:pt idx="138">
                  <c:v>1153</c:v>
                </c:pt>
                <c:pt idx="139">
                  <c:v>1153.4621212121201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7742.6290216775997</c:v>
                </c:pt>
                <c:pt idx="144">
                  <c:v>1153.5580635319</c:v>
                </c:pt>
                <c:pt idx="145">
                  <c:v>1343.8208145743199</c:v>
                </c:pt>
                <c:pt idx="146">
                  <c:v>1153</c:v>
                </c:pt>
                <c:pt idx="147">
                  <c:v>1153.2888888888799</c:v>
                </c:pt>
                <c:pt idx="148">
                  <c:v>1152.99999999999</c:v>
                </c:pt>
                <c:pt idx="149">
                  <c:v>1152.99999999999</c:v>
                </c:pt>
                <c:pt idx="150">
                  <c:v>4335.9654751053504</c:v>
                </c:pt>
                <c:pt idx="151">
                  <c:v>1153</c:v>
                </c:pt>
                <c:pt idx="152">
                  <c:v>1202.50029288305</c:v>
                </c:pt>
                <c:pt idx="153">
                  <c:v>1153.0333333333299</c:v>
                </c:pt>
                <c:pt idx="154">
                  <c:v>1153</c:v>
                </c:pt>
                <c:pt idx="155">
                  <c:v>1288.5164900311299</c:v>
                </c:pt>
                <c:pt idx="156">
                  <c:v>1153</c:v>
                </c:pt>
                <c:pt idx="157">
                  <c:v>1283.1169323812401</c:v>
                </c:pt>
                <c:pt idx="158">
                  <c:v>1153</c:v>
                </c:pt>
                <c:pt idx="159">
                  <c:v>1152.99999999999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2325.8574284719102</c:v>
                </c:pt>
                <c:pt idx="165">
                  <c:v>1152.99999999999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1153.0333333333299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1416.9042110727801</c:v>
                </c:pt>
                <c:pt idx="175">
                  <c:v>1314.26625446454</c:v>
                </c:pt>
                <c:pt idx="176">
                  <c:v>1444.0269563475499</c:v>
                </c:pt>
                <c:pt idx="177">
                  <c:v>1154.9521367521299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1158.89189860017</c:v>
                </c:pt>
                <c:pt idx="182">
                  <c:v>7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1473.0450906527899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1839.6842869741399</c:v>
                </c:pt>
                <c:pt idx="192">
                  <c:v>2845.04925593902</c:v>
                </c:pt>
                <c:pt idx="193">
                  <c:v>1154.8487274219999</c:v>
                </c:pt>
                <c:pt idx="194">
                  <c:v>1153</c:v>
                </c:pt>
                <c:pt idx="195">
                  <c:v>1153.2888888888799</c:v>
                </c:pt>
                <c:pt idx="196">
                  <c:v>1166.1133822397501</c:v>
                </c:pt>
                <c:pt idx="197">
                  <c:v>1153</c:v>
                </c:pt>
                <c:pt idx="198">
                  <c:v>1153</c:v>
                </c:pt>
                <c:pt idx="199">
                  <c:v>1154.1187500000001</c:v>
                </c:pt>
                <c:pt idx="200">
                  <c:v>13201.416174337501</c:v>
                </c:pt>
                <c:pt idx="201">
                  <c:v>1166.48443177887</c:v>
                </c:pt>
                <c:pt idx="202">
                  <c:v>13083.210705216399</c:v>
                </c:pt>
                <c:pt idx="203">
                  <c:v>1169.4874733182301</c:v>
                </c:pt>
                <c:pt idx="204">
                  <c:v>1153</c:v>
                </c:pt>
                <c:pt idx="205">
                  <c:v>1153.09784946236</c:v>
                </c:pt>
                <c:pt idx="206">
                  <c:v>1153</c:v>
                </c:pt>
                <c:pt idx="207">
                  <c:v>1153</c:v>
                </c:pt>
                <c:pt idx="208">
                  <c:v>1253.5680520486901</c:v>
                </c:pt>
                <c:pt idx="209">
                  <c:v>1153</c:v>
                </c:pt>
                <c:pt idx="210">
                  <c:v>1153.1666666666599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1199.28188974465</c:v>
                </c:pt>
                <c:pt idx="215">
                  <c:v>1153</c:v>
                </c:pt>
                <c:pt idx="216">
                  <c:v>1153</c:v>
                </c:pt>
                <c:pt idx="217">
                  <c:v>1156.5410379580001</c:v>
                </c:pt>
                <c:pt idx="218">
                  <c:v>1160.5745747044</c:v>
                </c:pt>
                <c:pt idx="219">
                  <c:v>1153</c:v>
                </c:pt>
                <c:pt idx="220">
                  <c:v>4091.7927700822902</c:v>
                </c:pt>
                <c:pt idx="221">
                  <c:v>1152.99999999999</c:v>
                </c:pt>
                <c:pt idx="222">
                  <c:v>1152.99999999999</c:v>
                </c:pt>
                <c:pt idx="223">
                  <c:v>1153</c:v>
                </c:pt>
                <c:pt idx="224">
                  <c:v>1153</c:v>
                </c:pt>
                <c:pt idx="225">
                  <c:v>1192.3258797395399</c:v>
                </c:pt>
                <c:pt idx="226">
                  <c:v>1153</c:v>
                </c:pt>
                <c:pt idx="227">
                  <c:v>18998.0197948696</c:v>
                </c:pt>
                <c:pt idx="228">
                  <c:v>1152.99999999999</c:v>
                </c:pt>
                <c:pt idx="229">
                  <c:v>12687.137534113899</c:v>
                </c:pt>
                <c:pt idx="230">
                  <c:v>1219.8073055959801</c:v>
                </c:pt>
                <c:pt idx="231">
                  <c:v>1153.2102564102499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1153.81885796864</c:v>
                </c:pt>
                <c:pt idx="236">
                  <c:v>3</c:v>
                </c:pt>
                <c:pt idx="237">
                  <c:v>1154.1187500000001</c:v>
                </c:pt>
                <c:pt idx="238">
                  <c:v>1334.05755895537</c:v>
                </c:pt>
                <c:pt idx="239">
                  <c:v>1153</c:v>
                </c:pt>
                <c:pt idx="240">
                  <c:v>3438.2704671430101</c:v>
                </c:pt>
                <c:pt idx="241">
                  <c:v>1161.3287068417801</c:v>
                </c:pt>
                <c:pt idx="242">
                  <c:v>3</c:v>
                </c:pt>
                <c:pt idx="243">
                  <c:v>1297.25691663047</c:v>
                </c:pt>
                <c:pt idx="244">
                  <c:v>1152.99999999999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1152.99999999999</c:v>
                </c:pt>
                <c:pt idx="249">
                  <c:v>1189.5307376707599</c:v>
                </c:pt>
                <c:pt idx="250">
                  <c:v>1152.99999999999</c:v>
                </c:pt>
                <c:pt idx="251">
                  <c:v>1168.5811024617001</c:v>
                </c:pt>
                <c:pt idx="252">
                  <c:v>1153</c:v>
                </c:pt>
                <c:pt idx="253">
                  <c:v>1188.3018326654701</c:v>
                </c:pt>
                <c:pt idx="254">
                  <c:v>1153</c:v>
                </c:pt>
                <c:pt idx="255">
                  <c:v>1153</c:v>
                </c:pt>
                <c:pt idx="256">
                  <c:v>1153</c:v>
                </c:pt>
                <c:pt idx="257">
                  <c:v>3203.27167039817</c:v>
                </c:pt>
                <c:pt idx="258">
                  <c:v>1153</c:v>
                </c:pt>
                <c:pt idx="259">
                  <c:v>1153</c:v>
                </c:pt>
                <c:pt idx="260">
                  <c:v>7310.5010374267404</c:v>
                </c:pt>
                <c:pt idx="261">
                  <c:v>1462.5898657385801</c:v>
                </c:pt>
                <c:pt idx="262">
                  <c:v>3744.8561870029598</c:v>
                </c:pt>
                <c:pt idx="263">
                  <c:v>1153</c:v>
                </c:pt>
                <c:pt idx="264">
                  <c:v>4044.43959539869</c:v>
                </c:pt>
                <c:pt idx="265">
                  <c:v>1153</c:v>
                </c:pt>
                <c:pt idx="266">
                  <c:v>1152.99999999999</c:v>
                </c:pt>
                <c:pt idx="267">
                  <c:v>1153</c:v>
                </c:pt>
                <c:pt idx="268">
                  <c:v>1153</c:v>
                </c:pt>
                <c:pt idx="269">
                  <c:v>1153</c:v>
                </c:pt>
                <c:pt idx="270">
                  <c:v>1155.50522317522</c:v>
                </c:pt>
                <c:pt idx="271">
                  <c:v>4198.74240465197</c:v>
                </c:pt>
                <c:pt idx="272">
                  <c:v>1162.7559605614499</c:v>
                </c:pt>
                <c:pt idx="273">
                  <c:v>1153</c:v>
                </c:pt>
                <c:pt idx="274">
                  <c:v>1153.3938223938201</c:v>
                </c:pt>
                <c:pt idx="275">
                  <c:v>1153</c:v>
                </c:pt>
                <c:pt idx="276">
                  <c:v>1295.6357525859801</c:v>
                </c:pt>
                <c:pt idx="277">
                  <c:v>1153</c:v>
                </c:pt>
                <c:pt idx="278">
                  <c:v>1153</c:v>
                </c:pt>
                <c:pt idx="279">
                  <c:v>1154.6710613381999</c:v>
                </c:pt>
                <c:pt idx="280">
                  <c:v>1153</c:v>
                </c:pt>
                <c:pt idx="281">
                  <c:v>1152.99999999999</c:v>
                </c:pt>
                <c:pt idx="282">
                  <c:v>1153</c:v>
                </c:pt>
                <c:pt idx="283">
                  <c:v>1153</c:v>
                </c:pt>
                <c:pt idx="284">
                  <c:v>1153</c:v>
                </c:pt>
                <c:pt idx="285">
                  <c:v>1153</c:v>
                </c:pt>
                <c:pt idx="286">
                  <c:v>1153.7419657518101</c:v>
                </c:pt>
                <c:pt idx="287">
                  <c:v>1153</c:v>
                </c:pt>
                <c:pt idx="288">
                  <c:v>25598.4354058719</c:v>
                </c:pt>
                <c:pt idx="289">
                  <c:v>1153</c:v>
                </c:pt>
                <c:pt idx="290">
                  <c:v>1356.4325046280101</c:v>
                </c:pt>
                <c:pt idx="291">
                  <c:v>1153</c:v>
                </c:pt>
                <c:pt idx="292">
                  <c:v>1225.8801952654701</c:v>
                </c:pt>
                <c:pt idx="293">
                  <c:v>1153</c:v>
                </c:pt>
                <c:pt idx="294">
                  <c:v>2896.0802795048198</c:v>
                </c:pt>
                <c:pt idx="295">
                  <c:v>1153</c:v>
                </c:pt>
                <c:pt idx="296">
                  <c:v>1524.3228773962001</c:v>
                </c:pt>
                <c:pt idx="297">
                  <c:v>1153</c:v>
                </c:pt>
                <c:pt idx="298">
                  <c:v>1446.03768154711</c:v>
                </c:pt>
                <c:pt idx="299">
                  <c:v>1153</c:v>
                </c:pt>
                <c:pt idx="300">
                  <c:v>1161.5012833988401</c:v>
                </c:pt>
                <c:pt idx="301">
                  <c:v>1156.1248200894199</c:v>
                </c:pt>
                <c:pt idx="302">
                  <c:v>42043.067295470399</c:v>
                </c:pt>
                <c:pt idx="303">
                  <c:v>1157.65884517931</c:v>
                </c:pt>
                <c:pt idx="304">
                  <c:v>1153</c:v>
                </c:pt>
                <c:pt idx="305">
                  <c:v>1152.99999999999</c:v>
                </c:pt>
                <c:pt idx="306">
                  <c:v>1161.9532922159301</c:v>
                </c:pt>
                <c:pt idx="307">
                  <c:v>1153</c:v>
                </c:pt>
                <c:pt idx="308">
                  <c:v>1201.2709239149899</c:v>
                </c:pt>
                <c:pt idx="309">
                  <c:v>1199.4910878109699</c:v>
                </c:pt>
                <c:pt idx="310">
                  <c:v>1152.99999999999</c:v>
                </c:pt>
                <c:pt idx="311">
                  <c:v>5381.4232407765203</c:v>
                </c:pt>
                <c:pt idx="312">
                  <c:v>2303</c:v>
                </c:pt>
                <c:pt idx="313">
                  <c:v>1276.9152369394401</c:v>
                </c:pt>
                <c:pt idx="314">
                  <c:v>1153</c:v>
                </c:pt>
                <c:pt idx="315">
                  <c:v>1193.60211078814</c:v>
                </c:pt>
                <c:pt idx="316">
                  <c:v>10503.046399303301</c:v>
                </c:pt>
                <c:pt idx="317">
                  <c:v>7373.27854679348</c:v>
                </c:pt>
                <c:pt idx="318">
                  <c:v>1281.7679688507401</c:v>
                </c:pt>
                <c:pt idx="319">
                  <c:v>1153</c:v>
                </c:pt>
                <c:pt idx="320">
                  <c:v>1804.84669584019</c:v>
                </c:pt>
                <c:pt idx="321">
                  <c:v>1153</c:v>
                </c:pt>
                <c:pt idx="322">
                  <c:v>2338.25997890997</c:v>
                </c:pt>
                <c:pt idx="323">
                  <c:v>1190.8864057877399</c:v>
                </c:pt>
                <c:pt idx="324">
                  <c:v>1152.99999999999</c:v>
                </c:pt>
                <c:pt idx="325">
                  <c:v>1153</c:v>
                </c:pt>
                <c:pt idx="326">
                  <c:v>1154.0714384584001</c:v>
                </c:pt>
                <c:pt idx="327">
                  <c:v>1153</c:v>
                </c:pt>
                <c:pt idx="328">
                  <c:v>1153</c:v>
                </c:pt>
                <c:pt idx="329">
                  <c:v>1153</c:v>
                </c:pt>
                <c:pt idx="330">
                  <c:v>1153</c:v>
                </c:pt>
                <c:pt idx="331">
                  <c:v>1224.1701188193599</c:v>
                </c:pt>
                <c:pt idx="332">
                  <c:v>1153</c:v>
                </c:pt>
                <c:pt idx="333">
                  <c:v>1153</c:v>
                </c:pt>
                <c:pt idx="334">
                  <c:v>1153</c:v>
                </c:pt>
                <c:pt idx="335">
                  <c:v>1165.4139244002899</c:v>
                </c:pt>
                <c:pt idx="336">
                  <c:v>1153</c:v>
                </c:pt>
                <c:pt idx="337">
                  <c:v>1154.2727946442301</c:v>
                </c:pt>
                <c:pt idx="338">
                  <c:v>1153</c:v>
                </c:pt>
                <c:pt idx="339">
                  <c:v>1152.99999999999</c:v>
                </c:pt>
                <c:pt idx="340">
                  <c:v>1153</c:v>
                </c:pt>
                <c:pt idx="341">
                  <c:v>1260.04719180297</c:v>
                </c:pt>
                <c:pt idx="342">
                  <c:v>1184.96675990275</c:v>
                </c:pt>
                <c:pt idx="343">
                  <c:v>1153</c:v>
                </c:pt>
                <c:pt idx="344">
                  <c:v>1154.0490306060001</c:v>
                </c:pt>
                <c:pt idx="345">
                  <c:v>1153</c:v>
                </c:pt>
                <c:pt idx="346">
                  <c:v>1153</c:v>
                </c:pt>
                <c:pt idx="347">
                  <c:v>1153</c:v>
                </c:pt>
                <c:pt idx="348">
                  <c:v>1157.8304992553699</c:v>
                </c:pt>
                <c:pt idx="349">
                  <c:v>1229.3737779696301</c:v>
                </c:pt>
                <c:pt idx="350">
                  <c:v>1156.36251831613</c:v>
                </c:pt>
                <c:pt idx="351">
                  <c:v>1152.99999999999</c:v>
                </c:pt>
                <c:pt idx="352">
                  <c:v>1152.99999999999</c:v>
                </c:pt>
                <c:pt idx="353">
                  <c:v>1424.6230760687099</c:v>
                </c:pt>
                <c:pt idx="354">
                  <c:v>1153</c:v>
                </c:pt>
                <c:pt idx="355">
                  <c:v>1153</c:v>
                </c:pt>
                <c:pt idx="356">
                  <c:v>3068.46585033681</c:v>
                </c:pt>
                <c:pt idx="357">
                  <c:v>1366.3064635743101</c:v>
                </c:pt>
                <c:pt idx="358">
                  <c:v>1153.5261628305</c:v>
                </c:pt>
                <c:pt idx="359">
                  <c:v>1153</c:v>
                </c:pt>
                <c:pt idx="360">
                  <c:v>1277.5705176189799</c:v>
                </c:pt>
                <c:pt idx="361">
                  <c:v>1153</c:v>
                </c:pt>
                <c:pt idx="362">
                  <c:v>1153</c:v>
                </c:pt>
                <c:pt idx="363">
                  <c:v>1153</c:v>
                </c:pt>
                <c:pt idx="364">
                  <c:v>1158.5948495683199</c:v>
                </c:pt>
                <c:pt idx="365">
                  <c:v>1153</c:v>
                </c:pt>
                <c:pt idx="366">
                  <c:v>10804.547730661399</c:v>
                </c:pt>
                <c:pt idx="367">
                  <c:v>5323.0768376751303</c:v>
                </c:pt>
                <c:pt idx="368">
                  <c:v>11349.2254414872</c:v>
                </c:pt>
                <c:pt idx="369">
                  <c:v>1324.6513598440299</c:v>
                </c:pt>
                <c:pt idx="370">
                  <c:v>1153</c:v>
                </c:pt>
                <c:pt idx="371">
                  <c:v>1153</c:v>
                </c:pt>
                <c:pt idx="372">
                  <c:v>1153</c:v>
                </c:pt>
                <c:pt idx="373">
                  <c:v>1153</c:v>
                </c:pt>
                <c:pt idx="374">
                  <c:v>1221.3790074210799</c:v>
                </c:pt>
                <c:pt idx="375">
                  <c:v>1152.99999999999</c:v>
                </c:pt>
                <c:pt idx="376">
                  <c:v>14877.6315358675</c:v>
                </c:pt>
                <c:pt idx="377">
                  <c:v>1153</c:v>
                </c:pt>
                <c:pt idx="378">
                  <c:v>1153</c:v>
                </c:pt>
                <c:pt idx="379">
                  <c:v>1551.6718215281401</c:v>
                </c:pt>
                <c:pt idx="380">
                  <c:v>1152.99999999999</c:v>
                </c:pt>
                <c:pt idx="381">
                  <c:v>1296.2583046330601</c:v>
                </c:pt>
                <c:pt idx="382">
                  <c:v>1155.7490842490799</c:v>
                </c:pt>
                <c:pt idx="383">
                  <c:v>1197.98825345724</c:v>
                </c:pt>
                <c:pt idx="384">
                  <c:v>1152.99999999999</c:v>
                </c:pt>
                <c:pt idx="385">
                  <c:v>1153.0487804878001</c:v>
                </c:pt>
                <c:pt idx="386">
                  <c:v>1153</c:v>
                </c:pt>
                <c:pt idx="387">
                  <c:v>10019.2748219529</c:v>
                </c:pt>
                <c:pt idx="388">
                  <c:v>1153</c:v>
                </c:pt>
                <c:pt idx="389">
                  <c:v>1153</c:v>
                </c:pt>
                <c:pt idx="390">
                  <c:v>1166.60514996193</c:v>
                </c:pt>
                <c:pt idx="391">
                  <c:v>1291.63586397259</c:v>
                </c:pt>
                <c:pt idx="392">
                  <c:v>1153</c:v>
                </c:pt>
                <c:pt idx="393">
                  <c:v>1153</c:v>
                </c:pt>
                <c:pt idx="394">
                  <c:v>1153.0333333333299</c:v>
                </c:pt>
                <c:pt idx="395">
                  <c:v>1189.30569861712</c:v>
                </c:pt>
                <c:pt idx="396">
                  <c:v>2284.03754842849</c:v>
                </c:pt>
                <c:pt idx="397">
                  <c:v>1174.8160880365899</c:v>
                </c:pt>
                <c:pt idx="398">
                  <c:v>1155.1582718710599</c:v>
                </c:pt>
                <c:pt idx="399">
                  <c:v>1346.6322418760701</c:v>
                </c:pt>
                <c:pt idx="400">
                  <c:v>2303</c:v>
                </c:pt>
                <c:pt idx="401">
                  <c:v>1156.02356775357</c:v>
                </c:pt>
                <c:pt idx="402">
                  <c:v>1153</c:v>
                </c:pt>
                <c:pt idx="403">
                  <c:v>1153</c:v>
                </c:pt>
                <c:pt idx="404">
                  <c:v>1153</c:v>
                </c:pt>
                <c:pt idx="405">
                  <c:v>1152.99999999999</c:v>
                </c:pt>
                <c:pt idx="406">
                  <c:v>1153</c:v>
                </c:pt>
                <c:pt idx="407">
                  <c:v>1447.8990993574801</c:v>
                </c:pt>
                <c:pt idx="408">
                  <c:v>1153</c:v>
                </c:pt>
                <c:pt idx="409">
                  <c:v>1153</c:v>
                </c:pt>
                <c:pt idx="410">
                  <c:v>1153</c:v>
                </c:pt>
                <c:pt idx="411">
                  <c:v>1153</c:v>
                </c:pt>
                <c:pt idx="412">
                  <c:v>1153</c:v>
                </c:pt>
                <c:pt idx="413">
                  <c:v>1153</c:v>
                </c:pt>
                <c:pt idx="414">
                  <c:v>1153</c:v>
                </c:pt>
                <c:pt idx="415">
                  <c:v>1280.98825327537</c:v>
                </c:pt>
                <c:pt idx="416">
                  <c:v>1153</c:v>
                </c:pt>
                <c:pt idx="417">
                  <c:v>1160.5473857683301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betweenness!$C$176:$C$593</c:f>
              <c:numCache>
                <c:formatCode>General</c:formatCode>
                <c:ptCount val="418"/>
                <c:pt idx="0">
                  <c:v>880.31201821922298</c:v>
                </c:pt>
                <c:pt idx="1">
                  <c:v>808.99999999999898</c:v>
                </c:pt>
                <c:pt idx="2">
                  <c:v>2441.4330061298201</c:v>
                </c:pt>
                <c:pt idx="3">
                  <c:v>809</c:v>
                </c:pt>
                <c:pt idx="4">
                  <c:v>809</c:v>
                </c:pt>
                <c:pt idx="5">
                  <c:v>5</c:v>
                </c:pt>
                <c:pt idx="6">
                  <c:v>1665.04786220142</c:v>
                </c:pt>
                <c:pt idx="7">
                  <c:v>3</c:v>
                </c:pt>
                <c:pt idx="8">
                  <c:v>808.99999999999898</c:v>
                </c:pt>
                <c:pt idx="9">
                  <c:v>810</c:v>
                </c:pt>
                <c:pt idx="10">
                  <c:v>810.76944104760298</c:v>
                </c:pt>
                <c:pt idx="11">
                  <c:v>1615</c:v>
                </c:pt>
                <c:pt idx="12">
                  <c:v>809</c:v>
                </c:pt>
                <c:pt idx="13">
                  <c:v>1615</c:v>
                </c:pt>
                <c:pt idx="14">
                  <c:v>808.99999999999898</c:v>
                </c:pt>
                <c:pt idx="15">
                  <c:v>808.99999999999898</c:v>
                </c:pt>
                <c:pt idx="16">
                  <c:v>809</c:v>
                </c:pt>
                <c:pt idx="17">
                  <c:v>5</c:v>
                </c:pt>
                <c:pt idx="18">
                  <c:v>808.99999999999898</c:v>
                </c:pt>
                <c:pt idx="19">
                  <c:v>3</c:v>
                </c:pt>
                <c:pt idx="20">
                  <c:v>809</c:v>
                </c:pt>
                <c:pt idx="21">
                  <c:v>809</c:v>
                </c:pt>
                <c:pt idx="22">
                  <c:v>0</c:v>
                </c:pt>
                <c:pt idx="23">
                  <c:v>2420.8877307643202</c:v>
                </c:pt>
                <c:pt idx="24">
                  <c:v>1615</c:v>
                </c:pt>
                <c:pt idx="25">
                  <c:v>808.99999999999898</c:v>
                </c:pt>
                <c:pt idx="26">
                  <c:v>808.99999999999898</c:v>
                </c:pt>
                <c:pt idx="27">
                  <c:v>808.99999999999898</c:v>
                </c:pt>
                <c:pt idx="28">
                  <c:v>815.54271225487003</c:v>
                </c:pt>
                <c:pt idx="29">
                  <c:v>4017</c:v>
                </c:pt>
                <c:pt idx="30">
                  <c:v>4817.9507936507898</c:v>
                </c:pt>
                <c:pt idx="31">
                  <c:v>809</c:v>
                </c:pt>
                <c:pt idx="32">
                  <c:v>809.03921568627402</c:v>
                </c:pt>
                <c:pt idx="33">
                  <c:v>809</c:v>
                </c:pt>
                <c:pt idx="34">
                  <c:v>809</c:v>
                </c:pt>
                <c:pt idx="35">
                  <c:v>809</c:v>
                </c:pt>
                <c:pt idx="36">
                  <c:v>808.99999999999898</c:v>
                </c:pt>
                <c:pt idx="37">
                  <c:v>809</c:v>
                </c:pt>
                <c:pt idx="38">
                  <c:v>809</c:v>
                </c:pt>
                <c:pt idx="39">
                  <c:v>3</c:v>
                </c:pt>
                <c:pt idx="40">
                  <c:v>20877.706455261701</c:v>
                </c:pt>
                <c:pt idx="41">
                  <c:v>841.38660978847804</c:v>
                </c:pt>
                <c:pt idx="42">
                  <c:v>842.36463886990202</c:v>
                </c:pt>
                <c:pt idx="43">
                  <c:v>809</c:v>
                </c:pt>
                <c:pt idx="44">
                  <c:v>1181.45523098131</c:v>
                </c:pt>
                <c:pt idx="45">
                  <c:v>872.80574522797599</c:v>
                </c:pt>
                <c:pt idx="46">
                  <c:v>834.27844689914502</c:v>
                </c:pt>
                <c:pt idx="47">
                  <c:v>809</c:v>
                </c:pt>
                <c:pt idx="48">
                  <c:v>823.74439885030301</c:v>
                </c:pt>
                <c:pt idx="49">
                  <c:v>808.99999999999898</c:v>
                </c:pt>
                <c:pt idx="50">
                  <c:v>808.99999999999898</c:v>
                </c:pt>
                <c:pt idx="51">
                  <c:v>3</c:v>
                </c:pt>
                <c:pt idx="52">
                  <c:v>809</c:v>
                </c:pt>
                <c:pt idx="53">
                  <c:v>808.99999999999898</c:v>
                </c:pt>
                <c:pt idx="54">
                  <c:v>827.14776234268197</c:v>
                </c:pt>
                <c:pt idx="55">
                  <c:v>809</c:v>
                </c:pt>
                <c:pt idx="56">
                  <c:v>828.66316146911799</c:v>
                </c:pt>
                <c:pt idx="57">
                  <c:v>4819</c:v>
                </c:pt>
                <c:pt idx="58">
                  <c:v>842.60976187098402</c:v>
                </c:pt>
                <c:pt idx="59">
                  <c:v>809</c:v>
                </c:pt>
                <c:pt idx="60">
                  <c:v>809</c:v>
                </c:pt>
                <c:pt idx="61">
                  <c:v>809.56943056942998</c:v>
                </c:pt>
                <c:pt idx="62">
                  <c:v>809</c:v>
                </c:pt>
                <c:pt idx="63">
                  <c:v>866.04120782274197</c:v>
                </c:pt>
                <c:pt idx="64">
                  <c:v>2341.1239138614301</c:v>
                </c:pt>
                <c:pt idx="65">
                  <c:v>902.79247608471701</c:v>
                </c:pt>
                <c:pt idx="66">
                  <c:v>10646.8238178882</c:v>
                </c:pt>
                <c:pt idx="67">
                  <c:v>808.99999999999898</c:v>
                </c:pt>
                <c:pt idx="68">
                  <c:v>809</c:v>
                </c:pt>
                <c:pt idx="69">
                  <c:v>809</c:v>
                </c:pt>
                <c:pt idx="70">
                  <c:v>809</c:v>
                </c:pt>
                <c:pt idx="71">
                  <c:v>809</c:v>
                </c:pt>
                <c:pt idx="72">
                  <c:v>809</c:v>
                </c:pt>
                <c:pt idx="73">
                  <c:v>844.46205920714999</c:v>
                </c:pt>
                <c:pt idx="74">
                  <c:v>811.78745690381299</c:v>
                </c:pt>
                <c:pt idx="75">
                  <c:v>939.32415703590198</c:v>
                </c:pt>
                <c:pt idx="76">
                  <c:v>1530.8095653994901</c:v>
                </c:pt>
                <c:pt idx="77">
                  <c:v>809</c:v>
                </c:pt>
                <c:pt idx="78">
                  <c:v>809.30358504957997</c:v>
                </c:pt>
                <c:pt idx="79">
                  <c:v>809.03389830508399</c:v>
                </c:pt>
                <c:pt idx="80">
                  <c:v>809</c:v>
                </c:pt>
                <c:pt idx="81">
                  <c:v>808.99999999999898</c:v>
                </c:pt>
                <c:pt idx="82">
                  <c:v>809</c:v>
                </c:pt>
                <c:pt idx="83">
                  <c:v>808.99999999999898</c:v>
                </c:pt>
                <c:pt idx="84">
                  <c:v>809</c:v>
                </c:pt>
                <c:pt idx="85">
                  <c:v>866.367973701393</c:v>
                </c:pt>
                <c:pt idx="86">
                  <c:v>808.99999999999898</c:v>
                </c:pt>
                <c:pt idx="87">
                  <c:v>815.98097694455498</c:v>
                </c:pt>
                <c:pt idx="88">
                  <c:v>809</c:v>
                </c:pt>
                <c:pt idx="89">
                  <c:v>965.69733851531396</c:v>
                </c:pt>
                <c:pt idx="90">
                  <c:v>809</c:v>
                </c:pt>
                <c:pt idx="91">
                  <c:v>839.20896239727801</c:v>
                </c:pt>
                <c:pt idx="92">
                  <c:v>5244.9384110966903</c:v>
                </c:pt>
                <c:pt idx="93">
                  <c:v>809</c:v>
                </c:pt>
                <c:pt idx="94">
                  <c:v>3</c:v>
                </c:pt>
                <c:pt idx="95">
                  <c:v>9882.9037610238302</c:v>
                </c:pt>
                <c:pt idx="96">
                  <c:v>848.42789603815197</c:v>
                </c:pt>
                <c:pt idx="97">
                  <c:v>809</c:v>
                </c:pt>
                <c:pt idx="98">
                  <c:v>808.99999999999898</c:v>
                </c:pt>
                <c:pt idx="99">
                  <c:v>808.99999999999898</c:v>
                </c:pt>
                <c:pt idx="100">
                  <c:v>809</c:v>
                </c:pt>
                <c:pt idx="101">
                  <c:v>809</c:v>
                </c:pt>
                <c:pt idx="102">
                  <c:v>812.70927318295696</c:v>
                </c:pt>
                <c:pt idx="103">
                  <c:v>809</c:v>
                </c:pt>
                <c:pt idx="104">
                  <c:v>808.99999999999898</c:v>
                </c:pt>
                <c:pt idx="105">
                  <c:v>809.54166666666595</c:v>
                </c:pt>
                <c:pt idx="106">
                  <c:v>811.88435767057899</c:v>
                </c:pt>
                <c:pt idx="107">
                  <c:v>809</c:v>
                </c:pt>
                <c:pt idx="108">
                  <c:v>2238.4967762893102</c:v>
                </c:pt>
                <c:pt idx="109">
                  <c:v>808.99999999999898</c:v>
                </c:pt>
                <c:pt idx="110">
                  <c:v>1615</c:v>
                </c:pt>
                <c:pt idx="111">
                  <c:v>809</c:v>
                </c:pt>
                <c:pt idx="112">
                  <c:v>808.99999999999898</c:v>
                </c:pt>
                <c:pt idx="113">
                  <c:v>1172.06989382494</c:v>
                </c:pt>
                <c:pt idx="114">
                  <c:v>809.81413078131197</c:v>
                </c:pt>
                <c:pt idx="115">
                  <c:v>808.99999999999898</c:v>
                </c:pt>
                <c:pt idx="116">
                  <c:v>3253.0860564531899</c:v>
                </c:pt>
                <c:pt idx="117">
                  <c:v>808.99999999999898</c:v>
                </c:pt>
                <c:pt idx="118">
                  <c:v>809</c:v>
                </c:pt>
                <c:pt idx="119">
                  <c:v>29262.873066038301</c:v>
                </c:pt>
                <c:pt idx="120">
                  <c:v>18983.873578573799</c:v>
                </c:pt>
                <c:pt idx="121">
                  <c:v>809</c:v>
                </c:pt>
                <c:pt idx="122">
                  <c:v>808.99999999999898</c:v>
                </c:pt>
                <c:pt idx="123">
                  <c:v>809</c:v>
                </c:pt>
                <c:pt idx="124">
                  <c:v>808.99999999999898</c:v>
                </c:pt>
                <c:pt idx="125">
                  <c:v>1052.2802824713999</c:v>
                </c:pt>
                <c:pt idx="126">
                  <c:v>8964.9230939565005</c:v>
                </c:pt>
                <c:pt idx="127">
                  <c:v>808.99999999999898</c:v>
                </c:pt>
                <c:pt idx="128">
                  <c:v>0</c:v>
                </c:pt>
                <c:pt idx="129">
                  <c:v>808.99999999999898</c:v>
                </c:pt>
                <c:pt idx="130">
                  <c:v>808.99999999999898</c:v>
                </c:pt>
                <c:pt idx="131">
                  <c:v>809</c:v>
                </c:pt>
                <c:pt idx="132">
                  <c:v>808.99999999999898</c:v>
                </c:pt>
                <c:pt idx="133">
                  <c:v>809</c:v>
                </c:pt>
                <c:pt idx="134">
                  <c:v>815.64444365381701</c:v>
                </c:pt>
                <c:pt idx="135">
                  <c:v>833.981349261486</c:v>
                </c:pt>
                <c:pt idx="136">
                  <c:v>819.79873352232198</c:v>
                </c:pt>
                <c:pt idx="137">
                  <c:v>808.99999999999898</c:v>
                </c:pt>
                <c:pt idx="138">
                  <c:v>809</c:v>
                </c:pt>
                <c:pt idx="139">
                  <c:v>809.46212121212102</c:v>
                </c:pt>
                <c:pt idx="140">
                  <c:v>809</c:v>
                </c:pt>
                <c:pt idx="141">
                  <c:v>809</c:v>
                </c:pt>
                <c:pt idx="142">
                  <c:v>808.99999999999898</c:v>
                </c:pt>
                <c:pt idx="143">
                  <c:v>1962.5759910612801</c:v>
                </c:pt>
                <c:pt idx="144">
                  <c:v>809.581373052559</c:v>
                </c:pt>
                <c:pt idx="145">
                  <c:v>961.29844965591599</c:v>
                </c:pt>
                <c:pt idx="146">
                  <c:v>809</c:v>
                </c:pt>
                <c:pt idx="147">
                  <c:v>809.30358504957997</c:v>
                </c:pt>
                <c:pt idx="148">
                  <c:v>808.99999999999898</c:v>
                </c:pt>
                <c:pt idx="149">
                  <c:v>809</c:v>
                </c:pt>
                <c:pt idx="150">
                  <c:v>3039.74839075607</c:v>
                </c:pt>
                <c:pt idx="151">
                  <c:v>808.99999999999898</c:v>
                </c:pt>
                <c:pt idx="152">
                  <c:v>851.30237044106605</c:v>
                </c:pt>
                <c:pt idx="153">
                  <c:v>809.03389830508399</c:v>
                </c:pt>
                <c:pt idx="154">
                  <c:v>808.99999999999898</c:v>
                </c:pt>
                <c:pt idx="155">
                  <c:v>908.62827225922797</c:v>
                </c:pt>
                <c:pt idx="156">
                  <c:v>809</c:v>
                </c:pt>
                <c:pt idx="157">
                  <c:v>904.87260730783703</c:v>
                </c:pt>
                <c:pt idx="158">
                  <c:v>809</c:v>
                </c:pt>
                <c:pt idx="159">
                  <c:v>808.99999999999898</c:v>
                </c:pt>
                <c:pt idx="160">
                  <c:v>809</c:v>
                </c:pt>
                <c:pt idx="161">
                  <c:v>809</c:v>
                </c:pt>
                <c:pt idx="162">
                  <c:v>809</c:v>
                </c:pt>
                <c:pt idx="163">
                  <c:v>808.99999999999898</c:v>
                </c:pt>
                <c:pt idx="164">
                  <c:v>1629.8246338729</c:v>
                </c:pt>
                <c:pt idx="165">
                  <c:v>808.99999999999898</c:v>
                </c:pt>
                <c:pt idx="166">
                  <c:v>809</c:v>
                </c:pt>
                <c:pt idx="167">
                  <c:v>809</c:v>
                </c:pt>
                <c:pt idx="168">
                  <c:v>809</c:v>
                </c:pt>
                <c:pt idx="169">
                  <c:v>809.03389830508399</c:v>
                </c:pt>
                <c:pt idx="170">
                  <c:v>808.99999999999898</c:v>
                </c:pt>
                <c:pt idx="171">
                  <c:v>809</c:v>
                </c:pt>
                <c:pt idx="172">
                  <c:v>809</c:v>
                </c:pt>
                <c:pt idx="173">
                  <c:v>808.99999999999898</c:v>
                </c:pt>
                <c:pt idx="174">
                  <c:v>1011.75706742493</c:v>
                </c:pt>
                <c:pt idx="175">
                  <c:v>925.04261046052704</c:v>
                </c:pt>
                <c:pt idx="176">
                  <c:v>1034.95109760119</c:v>
                </c:pt>
                <c:pt idx="177">
                  <c:v>810.95213675213597</c:v>
                </c:pt>
                <c:pt idx="178">
                  <c:v>809</c:v>
                </c:pt>
                <c:pt idx="179">
                  <c:v>808.99999999999898</c:v>
                </c:pt>
                <c:pt idx="180">
                  <c:v>808.99999999999898</c:v>
                </c:pt>
                <c:pt idx="181">
                  <c:v>813.94797338628905</c:v>
                </c:pt>
                <c:pt idx="182">
                  <c:v>7</c:v>
                </c:pt>
                <c:pt idx="183">
                  <c:v>809</c:v>
                </c:pt>
                <c:pt idx="184">
                  <c:v>809</c:v>
                </c:pt>
                <c:pt idx="185">
                  <c:v>808.99999999999898</c:v>
                </c:pt>
                <c:pt idx="186">
                  <c:v>1048.08694473214</c:v>
                </c:pt>
                <c:pt idx="187">
                  <c:v>809</c:v>
                </c:pt>
                <c:pt idx="188">
                  <c:v>0</c:v>
                </c:pt>
                <c:pt idx="189">
                  <c:v>809</c:v>
                </c:pt>
                <c:pt idx="190">
                  <c:v>809</c:v>
                </c:pt>
                <c:pt idx="191">
                  <c:v>1439.50881565349</c:v>
                </c:pt>
                <c:pt idx="192">
                  <c:v>2142.7242144986699</c:v>
                </c:pt>
                <c:pt idx="193">
                  <c:v>810.84872742200298</c:v>
                </c:pt>
                <c:pt idx="194">
                  <c:v>809</c:v>
                </c:pt>
                <c:pt idx="195">
                  <c:v>809.30358504957997</c:v>
                </c:pt>
                <c:pt idx="196">
                  <c:v>820.32544048223701</c:v>
                </c:pt>
                <c:pt idx="197">
                  <c:v>809</c:v>
                </c:pt>
                <c:pt idx="198">
                  <c:v>809</c:v>
                </c:pt>
                <c:pt idx="199">
                  <c:v>810.08749999999895</c:v>
                </c:pt>
                <c:pt idx="200">
                  <c:v>8465.5646318764502</c:v>
                </c:pt>
                <c:pt idx="201">
                  <c:v>821.34759366006801</c:v>
                </c:pt>
                <c:pt idx="202">
                  <c:v>7597.7861397058696</c:v>
                </c:pt>
                <c:pt idx="203">
                  <c:v>822.71321864036497</c:v>
                </c:pt>
                <c:pt idx="204">
                  <c:v>808.99999999999898</c:v>
                </c:pt>
                <c:pt idx="205">
                  <c:v>809.10056497175106</c:v>
                </c:pt>
                <c:pt idx="206">
                  <c:v>809</c:v>
                </c:pt>
                <c:pt idx="207">
                  <c:v>809</c:v>
                </c:pt>
                <c:pt idx="208">
                  <c:v>875.55402440657599</c:v>
                </c:pt>
                <c:pt idx="209">
                  <c:v>809</c:v>
                </c:pt>
                <c:pt idx="210">
                  <c:v>809.16666666666595</c:v>
                </c:pt>
                <c:pt idx="211">
                  <c:v>809</c:v>
                </c:pt>
                <c:pt idx="212">
                  <c:v>809</c:v>
                </c:pt>
                <c:pt idx="213">
                  <c:v>808.99999999999898</c:v>
                </c:pt>
                <c:pt idx="214">
                  <c:v>846.688006316018</c:v>
                </c:pt>
                <c:pt idx="215">
                  <c:v>808.99999999999898</c:v>
                </c:pt>
                <c:pt idx="216">
                  <c:v>809</c:v>
                </c:pt>
                <c:pt idx="217">
                  <c:v>812.48204623916195</c:v>
                </c:pt>
                <c:pt idx="218">
                  <c:v>816.69920400119099</c:v>
                </c:pt>
                <c:pt idx="219">
                  <c:v>809</c:v>
                </c:pt>
                <c:pt idx="220">
                  <c:v>3368.1315899616998</c:v>
                </c:pt>
                <c:pt idx="221">
                  <c:v>808.99999999999898</c:v>
                </c:pt>
                <c:pt idx="222">
                  <c:v>808.99999999999898</c:v>
                </c:pt>
                <c:pt idx="223">
                  <c:v>809</c:v>
                </c:pt>
                <c:pt idx="224">
                  <c:v>808.99999999999898</c:v>
                </c:pt>
                <c:pt idx="225">
                  <c:v>836.61177802732095</c:v>
                </c:pt>
                <c:pt idx="226">
                  <c:v>808.99999999999898</c:v>
                </c:pt>
                <c:pt idx="227">
                  <c:v>9876.7183650580591</c:v>
                </c:pt>
                <c:pt idx="228">
                  <c:v>808.99999999999898</c:v>
                </c:pt>
                <c:pt idx="229">
                  <c:v>7681.1474341253297</c:v>
                </c:pt>
                <c:pt idx="230">
                  <c:v>866.74974570080497</c:v>
                </c:pt>
                <c:pt idx="231">
                  <c:v>809.22285714285704</c:v>
                </c:pt>
                <c:pt idx="232">
                  <c:v>808.99999999999898</c:v>
                </c:pt>
                <c:pt idx="233">
                  <c:v>808.99999999999898</c:v>
                </c:pt>
                <c:pt idx="234">
                  <c:v>809</c:v>
                </c:pt>
                <c:pt idx="235">
                  <c:v>809.81918253859396</c:v>
                </c:pt>
                <c:pt idx="236">
                  <c:v>3</c:v>
                </c:pt>
                <c:pt idx="237">
                  <c:v>810.08749999999895</c:v>
                </c:pt>
                <c:pt idx="238">
                  <c:v>939.36885949343696</c:v>
                </c:pt>
                <c:pt idx="239">
                  <c:v>808.99999999999898</c:v>
                </c:pt>
                <c:pt idx="240">
                  <c:v>1706.5660093762599</c:v>
                </c:pt>
                <c:pt idx="241">
                  <c:v>817.32870684178397</c:v>
                </c:pt>
                <c:pt idx="242">
                  <c:v>0</c:v>
                </c:pt>
                <c:pt idx="243">
                  <c:v>925.10207374386505</c:v>
                </c:pt>
                <c:pt idx="244">
                  <c:v>809</c:v>
                </c:pt>
                <c:pt idx="245">
                  <c:v>808.99999999999898</c:v>
                </c:pt>
                <c:pt idx="246">
                  <c:v>809</c:v>
                </c:pt>
                <c:pt idx="247">
                  <c:v>808.99999999999898</c:v>
                </c:pt>
                <c:pt idx="248">
                  <c:v>809</c:v>
                </c:pt>
                <c:pt idx="249">
                  <c:v>839.94047698755401</c:v>
                </c:pt>
                <c:pt idx="250">
                  <c:v>809</c:v>
                </c:pt>
                <c:pt idx="251">
                  <c:v>824.59942762243497</c:v>
                </c:pt>
                <c:pt idx="252">
                  <c:v>808.99999999999898</c:v>
                </c:pt>
                <c:pt idx="253">
                  <c:v>839.29849354951</c:v>
                </c:pt>
                <c:pt idx="254">
                  <c:v>809</c:v>
                </c:pt>
                <c:pt idx="255">
                  <c:v>809</c:v>
                </c:pt>
                <c:pt idx="256">
                  <c:v>808.99999999999898</c:v>
                </c:pt>
                <c:pt idx="257">
                  <c:v>2217.3482257731598</c:v>
                </c:pt>
                <c:pt idx="258">
                  <c:v>808.99999999999898</c:v>
                </c:pt>
                <c:pt idx="259">
                  <c:v>809</c:v>
                </c:pt>
                <c:pt idx="260">
                  <c:v>3344.14879504385</c:v>
                </c:pt>
                <c:pt idx="261">
                  <c:v>938.394207205307</c:v>
                </c:pt>
                <c:pt idx="262">
                  <c:v>2706.7736519108098</c:v>
                </c:pt>
                <c:pt idx="263">
                  <c:v>809</c:v>
                </c:pt>
                <c:pt idx="264">
                  <c:v>2847.7152491648599</c:v>
                </c:pt>
                <c:pt idx="265">
                  <c:v>808.99999999999898</c:v>
                </c:pt>
                <c:pt idx="266">
                  <c:v>809</c:v>
                </c:pt>
                <c:pt idx="267">
                  <c:v>808.99999999999898</c:v>
                </c:pt>
                <c:pt idx="268">
                  <c:v>808.99999999999898</c:v>
                </c:pt>
                <c:pt idx="269">
                  <c:v>809</c:v>
                </c:pt>
                <c:pt idx="270">
                  <c:v>811.51652907212895</c:v>
                </c:pt>
                <c:pt idx="271">
                  <c:v>2932.46687130599</c:v>
                </c:pt>
                <c:pt idx="272">
                  <c:v>819.16072414518101</c:v>
                </c:pt>
                <c:pt idx="273">
                  <c:v>808.99999999999898</c:v>
                </c:pt>
                <c:pt idx="274">
                  <c:v>809.39382239382201</c:v>
                </c:pt>
                <c:pt idx="275">
                  <c:v>808.99999999999898</c:v>
                </c:pt>
                <c:pt idx="276">
                  <c:v>914.19936310835601</c:v>
                </c:pt>
                <c:pt idx="277">
                  <c:v>808.99999999999898</c:v>
                </c:pt>
                <c:pt idx="278">
                  <c:v>808.99999999999898</c:v>
                </c:pt>
                <c:pt idx="279">
                  <c:v>810.67106133820903</c:v>
                </c:pt>
                <c:pt idx="280">
                  <c:v>809</c:v>
                </c:pt>
                <c:pt idx="281">
                  <c:v>809</c:v>
                </c:pt>
                <c:pt idx="282">
                  <c:v>808.99999999999898</c:v>
                </c:pt>
                <c:pt idx="283">
                  <c:v>809</c:v>
                </c:pt>
                <c:pt idx="284">
                  <c:v>809</c:v>
                </c:pt>
                <c:pt idx="285">
                  <c:v>809</c:v>
                </c:pt>
                <c:pt idx="286">
                  <c:v>809.74537037036998</c:v>
                </c:pt>
                <c:pt idx="287">
                  <c:v>809</c:v>
                </c:pt>
                <c:pt idx="288">
                  <c:v>14853.789095205</c:v>
                </c:pt>
                <c:pt idx="289">
                  <c:v>809</c:v>
                </c:pt>
                <c:pt idx="290">
                  <c:v>950.83566383660002</c:v>
                </c:pt>
                <c:pt idx="291">
                  <c:v>808.99999999999898</c:v>
                </c:pt>
                <c:pt idx="292">
                  <c:v>857.38119553476702</c:v>
                </c:pt>
                <c:pt idx="293">
                  <c:v>809</c:v>
                </c:pt>
                <c:pt idx="294">
                  <c:v>1825.59351243738</c:v>
                </c:pt>
                <c:pt idx="295">
                  <c:v>808.99999999999898</c:v>
                </c:pt>
                <c:pt idx="296">
                  <c:v>1161.94057847216</c:v>
                </c:pt>
                <c:pt idx="297">
                  <c:v>809</c:v>
                </c:pt>
                <c:pt idx="298">
                  <c:v>1056.3684496977201</c:v>
                </c:pt>
                <c:pt idx="299">
                  <c:v>809</c:v>
                </c:pt>
                <c:pt idx="300">
                  <c:v>817.57534097937901</c:v>
                </c:pt>
                <c:pt idx="301">
                  <c:v>812.12482008942004</c:v>
                </c:pt>
                <c:pt idx="302">
                  <c:v>22112.259597677901</c:v>
                </c:pt>
                <c:pt idx="303">
                  <c:v>813.87371532490897</c:v>
                </c:pt>
                <c:pt idx="304">
                  <c:v>809</c:v>
                </c:pt>
                <c:pt idx="305">
                  <c:v>809</c:v>
                </c:pt>
                <c:pt idx="306">
                  <c:v>817.98359524623697</c:v>
                </c:pt>
                <c:pt idx="307">
                  <c:v>808.99999999999898</c:v>
                </c:pt>
                <c:pt idx="308">
                  <c:v>854.14944800653495</c:v>
                </c:pt>
                <c:pt idx="309">
                  <c:v>854.67831281304598</c:v>
                </c:pt>
                <c:pt idx="310">
                  <c:v>808.99999999999898</c:v>
                </c:pt>
                <c:pt idx="311">
                  <c:v>3828.3981456450801</c:v>
                </c:pt>
                <c:pt idx="312">
                  <c:v>1615</c:v>
                </c:pt>
                <c:pt idx="313">
                  <c:v>933.73396079577697</c:v>
                </c:pt>
                <c:pt idx="314">
                  <c:v>808.99999999999898</c:v>
                </c:pt>
                <c:pt idx="315">
                  <c:v>842.33154575471099</c:v>
                </c:pt>
                <c:pt idx="316">
                  <c:v>5918.5594727933803</c:v>
                </c:pt>
                <c:pt idx="317">
                  <c:v>4651.1506291762698</c:v>
                </c:pt>
                <c:pt idx="318">
                  <c:v>902.98001516083195</c:v>
                </c:pt>
                <c:pt idx="319">
                  <c:v>809</c:v>
                </c:pt>
                <c:pt idx="320">
                  <c:v>1355.0278072976901</c:v>
                </c:pt>
                <c:pt idx="321">
                  <c:v>809</c:v>
                </c:pt>
                <c:pt idx="322">
                  <c:v>1649.6634421134399</c:v>
                </c:pt>
                <c:pt idx="323">
                  <c:v>837.57241617123304</c:v>
                </c:pt>
                <c:pt idx="324">
                  <c:v>808.99999999999898</c:v>
                </c:pt>
                <c:pt idx="325">
                  <c:v>809</c:v>
                </c:pt>
                <c:pt idx="326">
                  <c:v>810.00731207212698</c:v>
                </c:pt>
                <c:pt idx="327">
                  <c:v>809</c:v>
                </c:pt>
                <c:pt idx="328">
                  <c:v>808.99999999999898</c:v>
                </c:pt>
                <c:pt idx="329">
                  <c:v>809</c:v>
                </c:pt>
                <c:pt idx="330">
                  <c:v>809</c:v>
                </c:pt>
                <c:pt idx="331">
                  <c:v>842.06819061989097</c:v>
                </c:pt>
                <c:pt idx="332">
                  <c:v>808.99999999999898</c:v>
                </c:pt>
                <c:pt idx="333">
                  <c:v>808.99999999999898</c:v>
                </c:pt>
                <c:pt idx="334">
                  <c:v>809</c:v>
                </c:pt>
                <c:pt idx="335">
                  <c:v>821.45982083053002</c:v>
                </c:pt>
                <c:pt idx="336">
                  <c:v>809</c:v>
                </c:pt>
                <c:pt idx="337">
                  <c:v>810.33071456755499</c:v>
                </c:pt>
                <c:pt idx="338">
                  <c:v>809</c:v>
                </c:pt>
                <c:pt idx="339">
                  <c:v>809</c:v>
                </c:pt>
                <c:pt idx="340">
                  <c:v>809</c:v>
                </c:pt>
                <c:pt idx="341">
                  <c:v>881.10240011373696</c:v>
                </c:pt>
                <c:pt idx="342">
                  <c:v>830.33652525356104</c:v>
                </c:pt>
                <c:pt idx="343">
                  <c:v>809</c:v>
                </c:pt>
                <c:pt idx="344">
                  <c:v>810.09424663664299</c:v>
                </c:pt>
                <c:pt idx="345">
                  <c:v>808.99999999999898</c:v>
                </c:pt>
                <c:pt idx="346">
                  <c:v>809</c:v>
                </c:pt>
                <c:pt idx="347">
                  <c:v>809</c:v>
                </c:pt>
                <c:pt idx="348">
                  <c:v>813.87595445568195</c:v>
                </c:pt>
                <c:pt idx="349">
                  <c:v>864.50174753117301</c:v>
                </c:pt>
                <c:pt idx="350">
                  <c:v>811.411614393317</c:v>
                </c:pt>
                <c:pt idx="351">
                  <c:v>808.99999999999898</c:v>
                </c:pt>
                <c:pt idx="352">
                  <c:v>809</c:v>
                </c:pt>
                <c:pt idx="353">
                  <c:v>1021.81828521439</c:v>
                </c:pt>
                <c:pt idx="354">
                  <c:v>809</c:v>
                </c:pt>
                <c:pt idx="355">
                  <c:v>808.99999999999898</c:v>
                </c:pt>
                <c:pt idx="356">
                  <c:v>2012.4359428236601</c:v>
                </c:pt>
                <c:pt idx="357">
                  <c:v>1000.07199685888</c:v>
                </c:pt>
                <c:pt idx="358">
                  <c:v>809.55877939864195</c:v>
                </c:pt>
                <c:pt idx="359">
                  <c:v>809</c:v>
                </c:pt>
                <c:pt idx="360">
                  <c:v>895.028728567401</c:v>
                </c:pt>
                <c:pt idx="361">
                  <c:v>808.99999999999898</c:v>
                </c:pt>
                <c:pt idx="362">
                  <c:v>809</c:v>
                </c:pt>
                <c:pt idx="363">
                  <c:v>809</c:v>
                </c:pt>
                <c:pt idx="364">
                  <c:v>814.82318640744495</c:v>
                </c:pt>
                <c:pt idx="365">
                  <c:v>809</c:v>
                </c:pt>
                <c:pt idx="366">
                  <c:v>6729.5729252546598</c:v>
                </c:pt>
                <c:pt idx="367">
                  <c:v>4056.3872694259098</c:v>
                </c:pt>
                <c:pt idx="368">
                  <c:v>6836.3246637029397</c:v>
                </c:pt>
                <c:pt idx="369">
                  <c:v>936.88922244134801</c:v>
                </c:pt>
                <c:pt idx="370">
                  <c:v>809</c:v>
                </c:pt>
                <c:pt idx="371">
                  <c:v>809</c:v>
                </c:pt>
                <c:pt idx="372">
                  <c:v>808.99999999999898</c:v>
                </c:pt>
                <c:pt idx="373">
                  <c:v>809</c:v>
                </c:pt>
                <c:pt idx="374">
                  <c:v>875.96604053714304</c:v>
                </c:pt>
                <c:pt idx="375">
                  <c:v>808.99999999999898</c:v>
                </c:pt>
                <c:pt idx="376">
                  <c:v>10693.5576675015</c:v>
                </c:pt>
                <c:pt idx="377">
                  <c:v>809</c:v>
                </c:pt>
                <c:pt idx="378">
                  <c:v>809</c:v>
                </c:pt>
                <c:pt idx="379">
                  <c:v>1187.5427293100599</c:v>
                </c:pt>
                <c:pt idx="380">
                  <c:v>809</c:v>
                </c:pt>
                <c:pt idx="381">
                  <c:v>866.60298722440598</c:v>
                </c:pt>
                <c:pt idx="382">
                  <c:v>811.74908424908404</c:v>
                </c:pt>
                <c:pt idx="383">
                  <c:v>839.06482864005204</c:v>
                </c:pt>
                <c:pt idx="384">
                  <c:v>808.99999999999898</c:v>
                </c:pt>
                <c:pt idx="385">
                  <c:v>809.05128205128199</c:v>
                </c:pt>
                <c:pt idx="386">
                  <c:v>808.99999999999898</c:v>
                </c:pt>
                <c:pt idx="387">
                  <c:v>7091.6908719705698</c:v>
                </c:pt>
                <c:pt idx="388">
                  <c:v>808.99999999999898</c:v>
                </c:pt>
                <c:pt idx="389">
                  <c:v>808.99999999999898</c:v>
                </c:pt>
                <c:pt idx="390">
                  <c:v>817.76571559650199</c:v>
                </c:pt>
                <c:pt idx="391">
                  <c:v>870.20535929024004</c:v>
                </c:pt>
                <c:pt idx="392">
                  <c:v>809</c:v>
                </c:pt>
                <c:pt idx="393">
                  <c:v>809</c:v>
                </c:pt>
                <c:pt idx="394">
                  <c:v>809.03389830508399</c:v>
                </c:pt>
                <c:pt idx="395">
                  <c:v>830.608726982505</c:v>
                </c:pt>
                <c:pt idx="396">
                  <c:v>1746.4609567981499</c:v>
                </c:pt>
                <c:pt idx="397">
                  <c:v>828.98382709363898</c:v>
                </c:pt>
                <c:pt idx="398">
                  <c:v>811.21978584885301</c:v>
                </c:pt>
                <c:pt idx="399">
                  <c:v>964.43146530472495</c:v>
                </c:pt>
                <c:pt idx="400">
                  <c:v>1615</c:v>
                </c:pt>
                <c:pt idx="401">
                  <c:v>812.02926739275495</c:v>
                </c:pt>
                <c:pt idx="402">
                  <c:v>808.99999999999898</c:v>
                </c:pt>
                <c:pt idx="403">
                  <c:v>809</c:v>
                </c:pt>
                <c:pt idx="404">
                  <c:v>809</c:v>
                </c:pt>
                <c:pt idx="405">
                  <c:v>808.99999999999898</c:v>
                </c:pt>
                <c:pt idx="406">
                  <c:v>809</c:v>
                </c:pt>
                <c:pt idx="407">
                  <c:v>1017.65193762302</c:v>
                </c:pt>
                <c:pt idx="408">
                  <c:v>809</c:v>
                </c:pt>
                <c:pt idx="409">
                  <c:v>809</c:v>
                </c:pt>
                <c:pt idx="410">
                  <c:v>809</c:v>
                </c:pt>
                <c:pt idx="411">
                  <c:v>808.99999999999898</c:v>
                </c:pt>
                <c:pt idx="412">
                  <c:v>809</c:v>
                </c:pt>
                <c:pt idx="413">
                  <c:v>809</c:v>
                </c:pt>
                <c:pt idx="414">
                  <c:v>808.99999999999898</c:v>
                </c:pt>
                <c:pt idx="415">
                  <c:v>901.89525133699999</c:v>
                </c:pt>
                <c:pt idx="416">
                  <c:v>808.99999999999898</c:v>
                </c:pt>
                <c:pt idx="417">
                  <c:v>816.16927620896195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betweenness!$D$176:$D$593</c:f>
              <c:numCache>
                <c:formatCode>General</c:formatCode>
                <c:ptCount val="418"/>
                <c:pt idx="0">
                  <c:v>370.42755533495699</c:v>
                </c:pt>
                <c:pt idx="1">
                  <c:v>343.99999999999102</c:v>
                </c:pt>
                <c:pt idx="2">
                  <c:v>1033.9760846405998</c:v>
                </c:pt>
                <c:pt idx="3">
                  <c:v>344</c:v>
                </c:pt>
                <c:pt idx="4">
                  <c:v>344</c:v>
                </c:pt>
                <c:pt idx="5">
                  <c:v>0</c:v>
                </c:pt>
                <c:pt idx="6">
                  <c:v>712.49899973072002</c:v>
                </c:pt>
                <c:pt idx="7">
                  <c:v>0</c:v>
                </c:pt>
                <c:pt idx="8">
                  <c:v>343.99999999999102</c:v>
                </c:pt>
                <c:pt idx="9">
                  <c:v>344</c:v>
                </c:pt>
                <c:pt idx="10">
                  <c:v>343.90214159947698</c:v>
                </c:pt>
                <c:pt idx="11">
                  <c:v>688</c:v>
                </c:pt>
                <c:pt idx="12">
                  <c:v>344</c:v>
                </c:pt>
                <c:pt idx="13">
                  <c:v>688</c:v>
                </c:pt>
                <c:pt idx="14">
                  <c:v>344.00000000000102</c:v>
                </c:pt>
                <c:pt idx="15">
                  <c:v>344.00000000000102</c:v>
                </c:pt>
                <c:pt idx="16">
                  <c:v>344</c:v>
                </c:pt>
                <c:pt idx="17">
                  <c:v>0</c:v>
                </c:pt>
                <c:pt idx="18">
                  <c:v>344.00000000000102</c:v>
                </c:pt>
                <c:pt idx="19">
                  <c:v>0</c:v>
                </c:pt>
                <c:pt idx="20">
                  <c:v>344</c:v>
                </c:pt>
                <c:pt idx="21">
                  <c:v>344</c:v>
                </c:pt>
                <c:pt idx="22">
                  <c:v>3449</c:v>
                </c:pt>
                <c:pt idx="23">
                  <c:v>1031.9713996749497</c:v>
                </c:pt>
                <c:pt idx="24">
                  <c:v>688</c:v>
                </c:pt>
                <c:pt idx="25">
                  <c:v>344.00000000000102</c:v>
                </c:pt>
                <c:pt idx="26">
                  <c:v>344.00000000000102</c:v>
                </c:pt>
                <c:pt idx="27">
                  <c:v>344.00000000000102</c:v>
                </c:pt>
                <c:pt idx="28">
                  <c:v>344.99631957920008</c:v>
                </c:pt>
                <c:pt idx="29">
                  <c:v>-452.32561076105003</c:v>
                </c:pt>
                <c:pt idx="30">
                  <c:v>2063.9560742560798</c:v>
                </c:pt>
                <c:pt idx="31">
                  <c:v>344</c:v>
                </c:pt>
                <c:pt idx="32">
                  <c:v>343.99714795008595</c:v>
                </c:pt>
                <c:pt idx="33">
                  <c:v>344</c:v>
                </c:pt>
                <c:pt idx="34">
                  <c:v>343.99999999999</c:v>
                </c:pt>
                <c:pt idx="35">
                  <c:v>343.99999999999</c:v>
                </c:pt>
                <c:pt idx="36">
                  <c:v>344.00000000000102</c:v>
                </c:pt>
                <c:pt idx="37">
                  <c:v>344</c:v>
                </c:pt>
                <c:pt idx="38">
                  <c:v>344</c:v>
                </c:pt>
                <c:pt idx="39">
                  <c:v>0</c:v>
                </c:pt>
                <c:pt idx="40">
                  <c:v>7373.9457711327996</c:v>
                </c:pt>
                <c:pt idx="41">
                  <c:v>358.64018849047204</c:v>
                </c:pt>
                <c:pt idx="42">
                  <c:v>343.97163742689793</c:v>
                </c:pt>
                <c:pt idx="43">
                  <c:v>344</c:v>
                </c:pt>
                <c:pt idx="44">
                  <c:v>376.32649905228004</c:v>
                </c:pt>
                <c:pt idx="45">
                  <c:v>365.33139006796398</c:v>
                </c:pt>
                <c:pt idx="46">
                  <c:v>353.33461336671496</c:v>
                </c:pt>
                <c:pt idx="47">
                  <c:v>344</c:v>
                </c:pt>
                <c:pt idx="48">
                  <c:v>378.4152898390571</c:v>
                </c:pt>
                <c:pt idx="49">
                  <c:v>343.99999999999102</c:v>
                </c:pt>
                <c:pt idx="50">
                  <c:v>344.00000000000102</c:v>
                </c:pt>
                <c:pt idx="51">
                  <c:v>0</c:v>
                </c:pt>
                <c:pt idx="52">
                  <c:v>344</c:v>
                </c:pt>
                <c:pt idx="53">
                  <c:v>344.00000000000102</c:v>
                </c:pt>
                <c:pt idx="54">
                  <c:v>353.60370212581802</c:v>
                </c:pt>
                <c:pt idx="55">
                  <c:v>344</c:v>
                </c:pt>
                <c:pt idx="56">
                  <c:v>347.98372229251208</c:v>
                </c:pt>
                <c:pt idx="57">
                  <c:v>2064</c:v>
                </c:pt>
                <c:pt idx="58">
                  <c:v>356.57690607610596</c:v>
                </c:pt>
                <c:pt idx="59">
                  <c:v>344</c:v>
                </c:pt>
                <c:pt idx="60">
                  <c:v>344</c:v>
                </c:pt>
                <c:pt idx="61">
                  <c:v>343.97553461031009</c:v>
                </c:pt>
                <c:pt idx="62">
                  <c:v>344</c:v>
                </c:pt>
                <c:pt idx="63">
                  <c:v>364.3353987056081</c:v>
                </c:pt>
                <c:pt idx="64">
                  <c:v>1031.46047835534</c:v>
                </c:pt>
                <c:pt idx="65">
                  <c:v>364.11394812814297</c:v>
                </c:pt>
                <c:pt idx="66">
                  <c:v>6035.4947973631988</c:v>
                </c:pt>
                <c:pt idx="67">
                  <c:v>343.99999999999102</c:v>
                </c:pt>
                <c:pt idx="68">
                  <c:v>344</c:v>
                </c:pt>
                <c:pt idx="69">
                  <c:v>344</c:v>
                </c:pt>
                <c:pt idx="70">
                  <c:v>344</c:v>
                </c:pt>
                <c:pt idx="71">
                  <c:v>344</c:v>
                </c:pt>
                <c:pt idx="72">
                  <c:v>344</c:v>
                </c:pt>
                <c:pt idx="73">
                  <c:v>363.28859356549003</c:v>
                </c:pt>
                <c:pt idx="74">
                  <c:v>343.83520601818702</c:v>
                </c:pt>
                <c:pt idx="75">
                  <c:v>374.448526915348</c:v>
                </c:pt>
                <c:pt idx="76">
                  <c:v>521.90551758862966</c:v>
                </c:pt>
                <c:pt idx="77">
                  <c:v>344</c:v>
                </c:pt>
                <c:pt idx="78">
                  <c:v>343.98530383929995</c:v>
                </c:pt>
                <c:pt idx="79">
                  <c:v>343.9994350282459</c:v>
                </c:pt>
                <c:pt idx="80">
                  <c:v>344</c:v>
                </c:pt>
                <c:pt idx="81">
                  <c:v>344.00000000000102</c:v>
                </c:pt>
                <c:pt idx="82">
                  <c:v>343.99999999999</c:v>
                </c:pt>
                <c:pt idx="83">
                  <c:v>344.00000000000102</c:v>
                </c:pt>
                <c:pt idx="84">
                  <c:v>344</c:v>
                </c:pt>
                <c:pt idx="85">
                  <c:v>363.62032368790699</c:v>
                </c:pt>
                <c:pt idx="86">
                  <c:v>344.00000000000102</c:v>
                </c:pt>
                <c:pt idx="87">
                  <c:v>343.88909463027505</c:v>
                </c:pt>
                <c:pt idx="88">
                  <c:v>343.99999999999</c:v>
                </c:pt>
                <c:pt idx="89">
                  <c:v>400.21988537353604</c:v>
                </c:pt>
                <c:pt idx="90">
                  <c:v>344</c:v>
                </c:pt>
                <c:pt idx="91">
                  <c:v>344.94392521388193</c:v>
                </c:pt>
                <c:pt idx="92">
                  <c:v>2171.7961465528497</c:v>
                </c:pt>
                <c:pt idx="93">
                  <c:v>344</c:v>
                </c:pt>
                <c:pt idx="94">
                  <c:v>0</c:v>
                </c:pt>
                <c:pt idx="95">
                  <c:v>5186.4889344399689</c:v>
                </c:pt>
                <c:pt idx="96">
                  <c:v>355.11176403822799</c:v>
                </c:pt>
                <c:pt idx="97">
                  <c:v>344</c:v>
                </c:pt>
                <c:pt idx="98">
                  <c:v>344.00000000000102</c:v>
                </c:pt>
                <c:pt idx="99">
                  <c:v>344.00000000000102</c:v>
                </c:pt>
                <c:pt idx="100">
                  <c:v>344</c:v>
                </c:pt>
                <c:pt idx="101">
                  <c:v>344</c:v>
                </c:pt>
                <c:pt idx="102">
                  <c:v>343.99999999999307</c:v>
                </c:pt>
                <c:pt idx="103">
                  <c:v>344</c:v>
                </c:pt>
                <c:pt idx="104">
                  <c:v>344.00000000000102</c:v>
                </c:pt>
                <c:pt idx="105">
                  <c:v>343.99999999999397</c:v>
                </c:pt>
                <c:pt idx="106">
                  <c:v>343.70728143801102</c:v>
                </c:pt>
                <c:pt idx="107">
                  <c:v>344</c:v>
                </c:pt>
                <c:pt idx="108">
                  <c:v>992.75659574756992</c:v>
                </c:pt>
                <c:pt idx="109">
                  <c:v>344.00000000000102</c:v>
                </c:pt>
                <c:pt idx="110">
                  <c:v>688</c:v>
                </c:pt>
                <c:pt idx="111">
                  <c:v>344</c:v>
                </c:pt>
                <c:pt idx="112">
                  <c:v>344.00000000000102</c:v>
                </c:pt>
                <c:pt idx="113">
                  <c:v>399.70992670638998</c:v>
                </c:pt>
                <c:pt idx="114">
                  <c:v>343.97353493469802</c:v>
                </c:pt>
                <c:pt idx="115">
                  <c:v>344.00000000000102</c:v>
                </c:pt>
                <c:pt idx="116">
                  <c:v>2681.8820007707004</c:v>
                </c:pt>
                <c:pt idx="117">
                  <c:v>344.00000000000102</c:v>
                </c:pt>
                <c:pt idx="118">
                  <c:v>344</c:v>
                </c:pt>
                <c:pt idx="119">
                  <c:v>18914.461184377702</c:v>
                </c:pt>
                <c:pt idx="120">
                  <c:v>10221.8968129116</c:v>
                </c:pt>
                <c:pt idx="121">
                  <c:v>344</c:v>
                </c:pt>
                <c:pt idx="122">
                  <c:v>344.00000000000102</c:v>
                </c:pt>
                <c:pt idx="123">
                  <c:v>344</c:v>
                </c:pt>
                <c:pt idx="124">
                  <c:v>344.00000000000102</c:v>
                </c:pt>
                <c:pt idx="125">
                  <c:v>437.36239238373014</c:v>
                </c:pt>
                <c:pt idx="126">
                  <c:v>4133.2994871725987</c:v>
                </c:pt>
                <c:pt idx="127">
                  <c:v>343.99999999999102</c:v>
                </c:pt>
                <c:pt idx="128">
                  <c:v>3</c:v>
                </c:pt>
                <c:pt idx="129">
                  <c:v>344.00000000000102</c:v>
                </c:pt>
                <c:pt idx="130">
                  <c:v>344.00000000000102</c:v>
                </c:pt>
                <c:pt idx="131">
                  <c:v>344</c:v>
                </c:pt>
                <c:pt idx="132">
                  <c:v>344.00000000000102</c:v>
                </c:pt>
                <c:pt idx="133">
                  <c:v>344</c:v>
                </c:pt>
                <c:pt idx="134">
                  <c:v>343.99999999999295</c:v>
                </c:pt>
                <c:pt idx="135">
                  <c:v>358.95036175892392</c:v>
                </c:pt>
                <c:pt idx="136">
                  <c:v>346.377754616738</c:v>
                </c:pt>
                <c:pt idx="137">
                  <c:v>344.00000000000102</c:v>
                </c:pt>
                <c:pt idx="138">
                  <c:v>344</c:v>
                </c:pt>
                <c:pt idx="139">
                  <c:v>343.99999999999909</c:v>
                </c:pt>
                <c:pt idx="140">
                  <c:v>344</c:v>
                </c:pt>
                <c:pt idx="141">
                  <c:v>344</c:v>
                </c:pt>
                <c:pt idx="142">
                  <c:v>344.00000000000102</c:v>
                </c:pt>
                <c:pt idx="143">
                  <c:v>5780.05303061632</c:v>
                </c:pt>
                <c:pt idx="144">
                  <c:v>343.97669047934096</c:v>
                </c:pt>
                <c:pt idx="145">
                  <c:v>382.52236491840392</c:v>
                </c:pt>
                <c:pt idx="146">
                  <c:v>344</c:v>
                </c:pt>
                <c:pt idx="147">
                  <c:v>343.98530383929995</c:v>
                </c:pt>
                <c:pt idx="148">
                  <c:v>343.99999999999102</c:v>
                </c:pt>
                <c:pt idx="149">
                  <c:v>343.99999999999</c:v>
                </c:pt>
                <c:pt idx="150">
                  <c:v>1296.2170843492804</c:v>
                </c:pt>
                <c:pt idx="151">
                  <c:v>344.00000000000102</c:v>
                </c:pt>
                <c:pt idx="152">
                  <c:v>351.19792244198391</c:v>
                </c:pt>
                <c:pt idx="153">
                  <c:v>343.9994350282459</c:v>
                </c:pt>
                <c:pt idx="154">
                  <c:v>344.00000000000102</c:v>
                </c:pt>
                <c:pt idx="155">
                  <c:v>379.88821777190196</c:v>
                </c:pt>
                <c:pt idx="156">
                  <c:v>344</c:v>
                </c:pt>
                <c:pt idx="157">
                  <c:v>378.24432507340305</c:v>
                </c:pt>
                <c:pt idx="158">
                  <c:v>344</c:v>
                </c:pt>
                <c:pt idx="159">
                  <c:v>343.99999999999102</c:v>
                </c:pt>
                <c:pt idx="160">
                  <c:v>344</c:v>
                </c:pt>
                <c:pt idx="161">
                  <c:v>344</c:v>
                </c:pt>
                <c:pt idx="162">
                  <c:v>344</c:v>
                </c:pt>
                <c:pt idx="163">
                  <c:v>344.00000000000102</c:v>
                </c:pt>
                <c:pt idx="164">
                  <c:v>696.03279459901023</c:v>
                </c:pt>
                <c:pt idx="165">
                  <c:v>343.99999999999102</c:v>
                </c:pt>
                <c:pt idx="166">
                  <c:v>344</c:v>
                </c:pt>
                <c:pt idx="167">
                  <c:v>344</c:v>
                </c:pt>
                <c:pt idx="168">
                  <c:v>344</c:v>
                </c:pt>
                <c:pt idx="169">
                  <c:v>343.9994350282459</c:v>
                </c:pt>
                <c:pt idx="170">
                  <c:v>344.00000000000102</c:v>
                </c:pt>
                <c:pt idx="171">
                  <c:v>344</c:v>
                </c:pt>
                <c:pt idx="172">
                  <c:v>344</c:v>
                </c:pt>
                <c:pt idx="173">
                  <c:v>344.00000000000102</c:v>
                </c:pt>
                <c:pt idx="174">
                  <c:v>405.14714364785004</c:v>
                </c:pt>
                <c:pt idx="175">
                  <c:v>389.22364400401295</c:v>
                </c:pt>
                <c:pt idx="176">
                  <c:v>409.07585874635993</c:v>
                </c:pt>
                <c:pt idx="177">
                  <c:v>343.99999999999397</c:v>
                </c:pt>
                <c:pt idx="178">
                  <c:v>344</c:v>
                </c:pt>
                <c:pt idx="179">
                  <c:v>344.00000000000102</c:v>
                </c:pt>
                <c:pt idx="180">
                  <c:v>344.00000000000102</c:v>
                </c:pt>
                <c:pt idx="181">
                  <c:v>344.9439252138809</c:v>
                </c:pt>
                <c:pt idx="182">
                  <c:v>0</c:v>
                </c:pt>
                <c:pt idx="183">
                  <c:v>344</c:v>
                </c:pt>
                <c:pt idx="184">
                  <c:v>344</c:v>
                </c:pt>
                <c:pt idx="185">
                  <c:v>344.00000000000102</c:v>
                </c:pt>
                <c:pt idx="186">
                  <c:v>424.95814592064994</c:v>
                </c:pt>
                <c:pt idx="187">
                  <c:v>344</c:v>
                </c:pt>
                <c:pt idx="188">
                  <c:v>1153</c:v>
                </c:pt>
                <c:pt idx="189">
                  <c:v>344</c:v>
                </c:pt>
                <c:pt idx="190">
                  <c:v>344</c:v>
                </c:pt>
                <c:pt idx="191">
                  <c:v>400.17547132064988</c:v>
                </c:pt>
                <c:pt idx="192">
                  <c:v>702.32504144035011</c:v>
                </c:pt>
                <c:pt idx="193">
                  <c:v>343.99999999999693</c:v>
                </c:pt>
                <c:pt idx="194">
                  <c:v>344</c:v>
                </c:pt>
                <c:pt idx="195">
                  <c:v>343.98530383929995</c:v>
                </c:pt>
                <c:pt idx="196">
                  <c:v>345.78794175751307</c:v>
                </c:pt>
                <c:pt idx="197">
                  <c:v>344</c:v>
                </c:pt>
                <c:pt idx="198">
                  <c:v>344</c:v>
                </c:pt>
                <c:pt idx="199">
                  <c:v>344.03125000000114</c:v>
                </c:pt>
                <c:pt idx="200">
                  <c:v>4735.8515424610505</c:v>
                </c:pt>
                <c:pt idx="201">
                  <c:v>345.13683811880196</c:v>
                </c:pt>
                <c:pt idx="202">
                  <c:v>5485.4245655105296</c:v>
                </c:pt>
                <c:pt idx="203">
                  <c:v>346.77425467786509</c:v>
                </c:pt>
                <c:pt idx="204">
                  <c:v>344.00000000000102</c:v>
                </c:pt>
                <c:pt idx="205">
                  <c:v>343.99728449060899</c:v>
                </c:pt>
                <c:pt idx="206">
                  <c:v>344</c:v>
                </c:pt>
                <c:pt idx="207">
                  <c:v>344</c:v>
                </c:pt>
                <c:pt idx="208">
                  <c:v>378.01402764211412</c:v>
                </c:pt>
                <c:pt idx="209">
                  <c:v>344</c:v>
                </c:pt>
                <c:pt idx="210">
                  <c:v>343.99999999999397</c:v>
                </c:pt>
                <c:pt idx="211">
                  <c:v>344</c:v>
                </c:pt>
                <c:pt idx="212">
                  <c:v>344</c:v>
                </c:pt>
                <c:pt idx="213">
                  <c:v>344.00000000000102</c:v>
                </c:pt>
                <c:pt idx="214">
                  <c:v>352.59388342863201</c:v>
                </c:pt>
                <c:pt idx="215">
                  <c:v>344.00000000000102</c:v>
                </c:pt>
                <c:pt idx="216">
                  <c:v>344</c:v>
                </c:pt>
                <c:pt idx="217">
                  <c:v>344.05899171883812</c:v>
                </c:pt>
                <c:pt idx="218">
                  <c:v>343.875370703209</c:v>
                </c:pt>
                <c:pt idx="219">
                  <c:v>344</c:v>
                </c:pt>
                <c:pt idx="220">
                  <c:v>723.66118012059042</c:v>
                </c:pt>
                <c:pt idx="221">
                  <c:v>343.99999999999102</c:v>
                </c:pt>
                <c:pt idx="222">
                  <c:v>343.99999999999102</c:v>
                </c:pt>
                <c:pt idx="223">
                  <c:v>344</c:v>
                </c:pt>
                <c:pt idx="224">
                  <c:v>344.00000000000102</c:v>
                </c:pt>
                <c:pt idx="225">
                  <c:v>355.71410171221896</c:v>
                </c:pt>
                <c:pt idx="226">
                  <c:v>344.00000000000102</c:v>
                </c:pt>
                <c:pt idx="227">
                  <c:v>9121.3014298115413</c:v>
                </c:pt>
                <c:pt idx="228">
                  <c:v>343.99999999999102</c:v>
                </c:pt>
                <c:pt idx="229">
                  <c:v>5005.9900999885695</c:v>
                </c:pt>
                <c:pt idx="230">
                  <c:v>353.05755989517513</c:v>
                </c:pt>
                <c:pt idx="231">
                  <c:v>343.9873992673929</c:v>
                </c:pt>
                <c:pt idx="232">
                  <c:v>344.00000000000102</c:v>
                </c:pt>
                <c:pt idx="233">
                  <c:v>344.00000000000102</c:v>
                </c:pt>
                <c:pt idx="234">
                  <c:v>344</c:v>
                </c:pt>
                <c:pt idx="235">
                  <c:v>343.99967543004607</c:v>
                </c:pt>
                <c:pt idx="236">
                  <c:v>0</c:v>
                </c:pt>
                <c:pt idx="237">
                  <c:v>344.03125000000114</c:v>
                </c:pt>
                <c:pt idx="238">
                  <c:v>394.68869946193308</c:v>
                </c:pt>
                <c:pt idx="239">
                  <c:v>344.00000000000102</c:v>
                </c:pt>
                <c:pt idx="240">
                  <c:v>1731.7044577667502</c:v>
                </c:pt>
                <c:pt idx="241">
                  <c:v>343.99999999999613</c:v>
                </c:pt>
                <c:pt idx="242">
                  <c:v>3</c:v>
                </c:pt>
                <c:pt idx="243">
                  <c:v>372.15484288660491</c:v>
                </c:pt>
                <c:pt idx="244">
                  <c:v>343.99999999999</c:v>
                </c:pt>
                <c:pt idx="245">
                  <c:v>344.00000000000102</c:v>
                </c:pt>
                <c:pt idx="246">
                  <c:v>344</c:v>
                </c:pt>
                <c:pt idx="247">
                  <c:v>344.00000000000102</c:v>
                </c:pt>
                <c:pt idx="248">
                  <c:v>343.99999999999</c:v>
                </c:pt>
                <c:pt idx="249">
                  <c:v>349.59026068320588</c:v>
                </c:pt>
                <c:pt idx="250">
                  <c:v>343.99999999999</c:v>
                </c:pt>
                <c:pt idx="251">
                  <c:v>343.98167483926511</c:v>
                </c:pt>
                <c:pt idx="252">
                  <c:v>344.00000000000102</c:v>
                </c:pt>
                <c:pt idx="253">
                  <c:v>349.0033391159601</c:v>
                </c:pt>
                <c:pt idx="254">
                  <c:v>344</c:v>
                </c:pt>
                <c:pt idx="255">
                  <c:v>344</c:v>
                </c:pt>
                <c:pt idx="256">
                  <c:v>344.00000000000102</c:v>
                </c:pt>
                <c:pt idx="257">
                  <c:v>985.92344462501023</c:v>
                </c:pt>
                <c:pt idx="258">
                  <c:v>344.00000000000102</c:v>
                </c:pt>
                <c:pt idx="259">
                  <c:v>344</c:v>
                </c:pt>
                <c:pt idx="260">
                  <c:v>3966.3522423828904</c:v>
                </c:pt>
                <c:pt idx="261">
                  <c:v>524.1956585332731</c:v>
                </c:pt>
                <c:pt idx="262">
                  <c:v>1038.08253509215</c:v>
                </c:pt>
                <c:pt idx="263">
                  <c:v>344</c:v>
                </c:pt>
                <c:pt idx="264">
                  <c:v>1196.7243462338301</c:v>
                </c:pt>
                <c:pt idx="265">
                  <c:v>344.00000000000102</c:v>
                </c:pt>
                <c:pt idx="266">
                  <c:v>343.99999999999</c:v>
                </c:pt>
                <c:pt idx="267">
                  <c:v>344.00000000000102</c:v>
                </c:pt>
                <c:pt idx="268">
                  <c:v>344.00000000000102</c:v>
                </c:pt>
                <c:pt idx="269">
                  <c:v>344</c:v>
                </c:pt>
                <c:pt idx="270">
                  <c:v>343.98869410309101</c:v>
                </c:pt>
                <c:pt idx="271">
                  <c:v>1266.27553334598</c:v>
                </c:pt>
                <c:pt idx="272">
                  <c:v>343.5952364162689</c:v>
                </c:pt>
                <c:pt idx="273">
                  <c:v>344.00000000000102</c:v>
                </c:pt>
                <c:pt idx="274">
                  <c:v>343.99999999999807</c:v>
                </c:pt>
                <c:pt idx="275">
                  <c:v>344.00000000000102</c:v>
                </c:pt>
                <c:pt idx="276">
                  <c:v>381.43638947762406</c:v>
                </c:pt>
                <c:pt idx="277">
                  <c:v>344.00000000000102</c:v>
                </c:pt>
                <c:pt idx="278">
                  <c:v>344.00000000000102</c:v>
                </c:pt>
                <c:pt idx="279">
                  <c:v>343.99999999999091</c:v>
                </c:pt>
                <c:pt idx="280">
                  <c:v>344</c:v>
                </c:pt>
                <c:pt idx="281">
                  <c:v>343.99999999999</c:v>
                </c:pt>
                <c:pt idx="282">
                  <c:v>344.00000000000102</c:v>
                </c:pt>
                <c:pt idx="283">
                  <c:v>344</c:v>
                </c:pt>
                <c:pt idx="284">
                  <c:v>344</c:v>
                </c:pt>
                <c:pt idx="285">
                  <c:v>344</c:v>
                </c:pt>
                <c:pt idx="286">
                  <c:v>343.9965953814401</c:v>
                </c:pt>
                <c:pt idx="287">
                  <c:v>344</c:v>
                </c:pt>
                <c:pt idx="288">
                  <c:v>10744.6463106669</c:v>
                </c:pt>
                <c:pt idx="289">
                  <c:v>344</c:v>
                </c:pt>
                <c:pt idx="290">
                  <c:v>405.59684079141005</c:v>
                </c:pt>
                <c:pt idx="291">
                  <c:v>344.00000000000102</c:v>
                </c:pt>
                <c:pt idx="292">
                  <c:v>368.49899973070308</c:v>
                </c:pt>
                <c:pt idx="293">
                  <c:v>344</c:v>
                </c:pt>
                <c:pt idx="294">
                  <c:v>1070.4867670674398</c:v>
                </c:pt>
                <c:pt idx="295">
                  <c:v>344.00000000000102</c:v>
                </c:pt>
                <c:pt idx="296">
                  <c:v>362.38229892404001</c:v>
                </c:pt>
                <c:pt idx="297">
                  <c:v>344</c:v>
                </c:pt>
                <c:pt idx="298">
                  <c:v>389.66923184938992</c:v>
                </c:pt>
                <c:pt idx="299">
                  <c:v>344</c:v>
                </c:pt>
                <c:pt idx="300">
                  <c:v>343.92594241946108</c:v>
                </c:pt>
                <c:pt idx="301">
                  <c:v>343.99999999999989</c:v>
                </c:pt>
                <c:pt idx="302">
                  <c:v>19930.807697792497</c:v>
                </c:pt>
                <c:pt idx="303">
                  <c:v>343.78512985440102</c:v>
                </c:pt>
                <c:pt idx="304">
                  <c:v>344</c:v>
                </c:pt>
                <c:pt idx="305">
                  <c:v>343.99999999999</c:v>
                </c:pt>
                <c:pt idx="306">
                  <c:v>343.96969696969313</c:v>
                </c:pt>
                <c:pt idx="307">
                  <c:v>344.00000000000102</c:v>
                </c:pt>
                <c:pt idx="308">
                  <c:v>347.12147590845495</c:v>
                </c:pt>
                <c:pt idx="309">
                  <c:v>344.81277499792395</c:v>
                </c:pt>
                <c:pt idx="310">
                  <c:v>343.99999999999102</c:v>
                </c:pt>
                <c:pt idx="311">
                  <c:v>1553.0250951314401</c:v>
                </c:pt>
                <c:pt idx="312">
                  <c:v>688</c:v>
                </c:pt>
                <c:pt idx="313">
                  <c:v>343.18127614366313</c:v>
                </c:pt>
                <c:pt idx="314">
                  <c:v>344.00000000000102</c:v>
                </c:pt>
                <c:pt idx="315">
                  <c:v>351.27056503342897</c:v>
                </c:pt>
                <c:pt idx="316">
                  <c:v>4584.4869265099205</c:v>
                </c:pt>
                <c:pt idx="317">
                  <c:v>2722.1279176172102</c:v>
                </c:pt>
                <c:pt idx="318">
                  <c:v>378.78795368990814</c:v>
                </c:pt>
                <c:pt idx="319">
                  <c:v>344</c:v>
                </c:pt>
                <c:pt idx="320">
                  <c:v>449.81888854249996</c:v>
                </c:pt>
                <c:pt idx="321">
                  <c:v>344</c:v>
                </c:pt>
                <c:pt idx="322">
                  <c:v>688.59653679653002</c:v>
                </c:pt>
                <c:pt idx="323">
                  <c:v>353.31398961650689</c:v>
                </c:pt>
                <c:pt idx="324">
                  <c:v>343.99999999999102</c:v>
                </c:pt>
                <c:pt idx="325">
                  <c:v>344</c:v>
                </c:pt>
                <c:pt idx="326">
                  <c:v>344.06412638627307</c:v>
                </c:pt>
                <c:pt idx="327">
                  <c:v>344</c:v>
                </c:pt>
                <c:pt idx="328">
                  <c:v>344.00000000000102</c:v>
                </c:pt>
                <c:pt idx="329">
                  <c:v>344</c:v>
                </c:pt>
                <c:pt idx="330">
                  <c:v>344</c:v>
                </c:pt>
                <c:pt idx="331">
                  <c:v>382.10192819946894</c:v>
                </c:pt>
                <c:pt idx="332">
                  <c:v>344.00000000000102</c:v>
                </c:pt>
                <c:pt idx="333">
                  <c:v>344.00000000000102</c:v>
                </c:pt>
                <c:pt idx="334">
                  <c:v>344</c:v>
                </c:pt>
                <c:pt idx="335">
                  <c:v>343.95410356975992</c:v>
                </c:pt>
                <c:pt idx="336">
                  <c:v>344</c:v>
                </c:pt>
                <c:pt idx="337">
                  <c:v>343.9420800766751</c:v>
                </c:pt>
                <c:pt idx="338">
                  <c:v>344</c:v>
                </c:pt>
                <c:pt idx="339">
                  <c:v>343.99999999999</c:v>
                </c:pt>
                <c:pt idx="340">
                  <c:v>344</c:v>
                </c:pt>
                <c:pt idx="341">
                  <c:v>378.94479168923306</c:v>
                </c:pt>
                <c:pt idx="342">
                  <c:v>354.63023464918899</c:v>
                </c:pt>
                <c:pt idx="343">
                  <c:v>344</c:v>
                </c:pt>
                <c:pt idx="344">
                  <c:v>343.95478396935709</c:v>
                </c:pt>
                <c:pt idx="345">
                  <c:v>344.00000000000102</c:v>
                </c:pt>
                <c:pt idx="346">
                  <c:v>344</c:v>
                </c:pt>
                <c:pt idx="347">
                  <c:v>344</c:v>
                </c:pt>
                <c:pt idx="348">
                  <c:v>343.95454479968794</c:v>
                </c:pt>
                <c:pt idx="349">
                  <c:v>364.87203043845705</c:v>
                </c:pt>
                <c:pt idx="350">
                  <c:v>344.95090392281304</c:v>
                </c:pt>
                <c:pt idx="351">
                  <c:v>343.99999999999102</c:v>
                </c:pt>
                <c:pt idx="352">
                  <c:v>343.99999999999</c:v>
                </c:pt>
                <c:pt idx="353">
                  <c:v>402.80479085431989</c:v>
                </c:pt>
                <c:pt idx="354">
                  <c:v>344</c:v>
                </c:pt>
                <c:pt idx="355">
                  <c:v>344.00000000000102</c:v>
                </c:pt>
                <c:pt idx="356">
                  <c:v>1056.02990751315</c:v>
                </c:pt>
                <c:pt idx="357">
                  <c:v>366.23446671543013</c:v>
                </c:pt>
                <c:pt idx="358">
                  <c:v>343.96738343185802</c:v>
                </c:pt>
                <c:pt idx="359">
                  <c:v>344</c:v>
                </c:pt>
                <c:pt idx="360">
                  <c:v>382.54178905157892</c:v>
                </c:pt>
                <c:pt idx="361">
                  <c:v>344.00000000000102</c:v>
                </c:pt>
                <c:pt idx="362">
                  <c:v>344</c:v>
                </c:pt>
                <c:pt idx="363">
                  <c:v>344</c:v>
                </c:pt>
                <c:pt idx="364">
                  <c:v>343.77166316087494</c:v>
                </c:pt>
                <c:pt idx="365">
                  <c:v>344</c:v>
                </c:pt>
                <c:pt idx="366">
                  <c:v>4074.9748054067395</c:v>
                </c:pt>
                <c:pt idx="367">
                  <c:v>1266.6895682492204</c:v>
                </c:pt>
                <c:pt idx="368">
                  <c:v>4512.9007777842608</c:v>
                </c:pt>
                <c:pt idx="369">
                  <c:v>387.7621374026819</c:v>
                </c:pt>
                <c:pt idx="370">
                  <c:v>344</c:v>
                </c:pt>
                <c:pt idx="371">
                  <c:v>344</c:v>
                </c:pt>
                <c:pt idx="372">
                  <c:v>344.00000000000102</c:v>
                </c:pt>
                <c:pt idx="373">
                  <c:v>344</c:v>
                </c:pt>
                <c:pt idx="374">
                  <c:v>345.41296688393686</c:v>
                </c:pt>
                <c:pt idx="375">
                  <c:v>343.99999999999102</c:v>
                </c:pt>
                <c:pt idx="376">
                  <c:v>4184.0738683660002</c:v>
                </c:pt>
                <c:pt idx="377">
                  <c:v>344</c:v>
                </c:pt>
                <c:pt idx="378">
                  <c:v>344</c:v>
                </c:pt>
                <c:pt idx="379">
                  <c:v>364.12909221808013</c:v>
                </c:pt>
                <c:pt idx="380">
                  <c:v>343.99999999999</c:v>
                </c:pt>
                <c:pt idx="381">
                  <c:v>429.65531740865413</c:v>
                </c:pt>
                <c:pt idx="382">
                  <c:v>343.99999999999591</c:v>
                </c:pt>
                <c:pt idx="383">
                  <c:v>358.92342481718799</c:v>
                </c:pt>
                <c:pt idx="384">
                  <c:v>343.99999999999102</c:v>
                </c:pt>
                <c:pt idx="385">
                  <c:v>343.99749843651807</c:v>
                </c:pt>
                <c:pt idx="386">
                  <c:v>344.00000000000102</c:v>
                </c:pt>
                <c:pt idx="387">
                  <c:v>2927.5839499823305</c:v>
                </c:pt>
                <c:pt idx="388">
                  <c:v>344.00000000000102</c:v>
                </c:pt>
                <c:pt idx="389">
                  <c:v>344.00000000000102</c:v>
                </c:pt>
                <c:pt idx="390">
                  <c:v>348.83943436542802</c:v>
                </c:pt>
                <c:pt idx="391">
                  <c:v>421.43050468234992</c:v>
                </c:pt>
                <c:pt idx="392">
                  <c:v>344</c:v>
                </c:pt>
                <c:pt idx="393">
                  <c:v>344</c:v>
                </c:pt>
                <c:pt idx="394">
                  <c:v>343.9994350282459</c:v>
                </c:pt>
                <c:pt idx="395">
                  <c:v>358.69697163461501</c:v>
                </c:pt>
                <c:pt idx="396">
                  <c:v>537.57659163034009</c:v>
                </c:pt>
                <c:pt idx="397">
                  <c:v>345.83226094295094</c:v>
                </c:pt>
                <c:pt idx="398">
                  <c:v>343.93848602220692</c:v>
                </c:pt>
                <c:pt idx="399">
                  <c:v>382.20077657134516</c:v>
                </c:pt>
                <c:pt idx="400">
                  <c:v>688</c:v>
                </c:pt>
                <c:pt idx="401">
                  <c:v>343.99430036081503</c:v>
                </c:pt>
                <c:pt idx="402">
                  <c:v>344.00000000000102</c:v>
                </c:pt>
                <c:pt idx="403">
                  <c:v>344</c:v>
                </c:pt>
                <c:pt idx="404">
                  <c:v>344</c:v>
                </c:pt>
                <c:pt idx="405">
                  <c:v>343.99999999999102</c:v>
                </c:pt>
                <c:pt idx="406">
                  <c:v>344</c:v>
                </c:pt>
                <c:pt idx="407">
                  <c:v>430.24716173446006</c:v>
                </c:pt>
                <c:pt idx="408">
                  <c:v>344</c:v>
                </c:pt>
                <c:pt idx="409">
                  <c:v>344</c:v>
                </c:pt>
                <c:pt idx="410">
                  <c:v>344</c:v>
                </c:pt>
                <c:pt idx="411">
                  <c:v>344.00000000000102</c:v>
                </c:pt>
                <c:pt idx="412">
                  <c:v>344</c:v>
                </c:pt>
                <c:pt idx="413">
                  <c:v>344</c:v>
                </c:pt>
                <c:pt idx="414">
                  <c:v>344.00000000000102</c:v>
                </c:pt>
                <c:pt idx="415">
                  <c:v>379.09300193836998</c:v>
                </c:pt>
                <c:pt idx="416">
                  <c:v>344.00000000000102</c:v>
                </c:pt>
                <c:pt idx="417">
                  <c:v>344.37810955936811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1120"/>
        <c:axId val="1044457856"/>
      </c:lineChart>
      <c:catAx>
        <c:axId val="10444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7856"/>
        <c:crosses val="autoZero"/>
        <c:auto val="1"/>
        <c:lblAlgn val="ctr"/>
        <c:lblOffset val="100"/>
        <c:noMultiLvlLbl val="0"/>
      </c:catAx>
      <c:valAx>
        <c:axId val="10444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</a:t>
            </a:r>
            <a:r>
              <a:rPr lang="en-GB" baseline="0"/>
              <a:t> Co-efficient for Canadian airports Connected</a:t>
            </a:r>
            <a:endParaRPr lang="en-GB"/>
          </a:p>
        </c:rich>
      </c:tx>
      <c:layout>
        <c:manualLayout>
          <c:xMode val="edge"/>
          <c:yMode val="edge"/>
          <c:x val="0.2382852624852429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coefficient'!$A$4:$A$177</c:f>
              <c:strCache>
                <c:ptCount val="174"/>
                <c:pt idx="0">
                  <c:v>CAYAC</c:v>
                </c:pt>
                <c:pt idx="1">
                  <c:v>CAYAX</c:v>
                </c:pt>
                <c:pt idx="2">
                  <c:v>CAYBC</c:v>
                </c:pt>
                <c:pt idx="3">
                  <c:v>CAYBL</c:v>
                </c:pt>
                <c:pt idx="4">
                  <c:v>CAYCD</c:v>
                </c:pt>
                <c:pt idx="5">
                  <c:v>CAYCG</c:v>
                </c:pt>
                <c:pt idx="6">
                  <c:v>CAYER</c:v>
                </c:pt>
                <c:pt idx="7">
                  <c:v>CAYFC</c:v>
                </c:pt>
                <c:pt idx="8">
                  <c:v>CAYFO</c:v>
                </c:pt>
                <c:pt idx="9">
                  <c:v>CAYGH</c:v>
                </c:pt>
                <c:pt idx="10">
                  <c:v>CAYGP</c:v>
                </c:pt>
                <c:pt idx="11">
                  <c:v>CAYGV</c:v>
                </c:pt>
                <c:pt idx="12">
                  <c:v>CAYGX</c:v>
                </c:pt>
                <c:pt idx="13">
                  <c:v>CAYHK</c:v>
                </c:pt>
                <c:pt idx="14">
                  <c:v>CAYHY</c:v>
                </c:pt>
                <c:pt idx="15">
                  <c:v>CAYJT</c:v>
                </c:pt>
                <c:pt idx="16">
                  <c:v>CAYKA</c:v>
                </c:pt>
                <c:pt idx="17">
                  <c:v>CAYKF</c:v>
                </c:pt>
                <c:pt idx="18">
                  <c:v>CAYOJ</c:v>
                </c:pt>
                <c:pt idx="19">
                  <c:v>CAYOP</c:v>
                </c:pt>
                <c:pt idx="20">
                  <c:v>CAYPL</c:v>
                </c:pt>
                <c:pt idx="21">
                  <c:v>CAYPN</c:v>
                </c:pt>
                <c:pt idx="22">
                  <c:v>CAYQD</c:v>
                </c:pt>
                <c:pt idx="23">
                  <c:v>CAYQR</c:v>
                </c:pt>
                <c:pt idx="24">
                  <c:v>CAYQU</c:v>
                </c:pt>
                <c:pt idx="25">
                  <c:v>CAYQX</c:v>
                </c:pt>
                <c:pt idx="26">
                  <c:v>CAYQY</c:v>
                </c:pt>
                <c:pt idx="27">
                  <c:v>CAYQZ</c:v>
                </c:pt>
                <c:pt idx="28">
                  <c:v>CAYSJ</c:v>
                </c:pt>
                <c:pt idx="29">
                  <c:v>CAYSY</c:v>
                </c:pt>
                <c:pt idx="30">
                  <c:v>CAYTL</c:v>
                </c:pt>
                <c:pt idx="31">
                  <c:v>CAYUX</c:v>
                </c:pt>
                <c:pt idx="32">
                  <c:v>CAYVZ</c:v>
                </c:pt>
                <c:pt idx="33">
                  <c:v>CAYWL</c:v>
                </c:pt>
                <c:pt idx="34">
                  <c:v>CAYXC</c:v>
                </c:pt>
                <c:pt idx="35">
                  <c:v>CAYXE</c:v>
                </c:pt>
                <c:pt idx="36">
                  <c:v>CAYXT</c:v>
                </c:pt>
                <c:pt idx="37">
                  <c:v>CAYXU</c:v>
                </c:pt>
                <c:pt idx="38">
                  <c:v>CAYXX</c:v>
                </c:pt>
                <c:pt idx="39">
                  <c:v>CAYYB</c:v>
                </c:pt>
                <c:pt idx="40">
                  <c:v>CAYYD</c:v>
                </c:pt>
                <c:pt idx="41">
                  <c:v>CAYYG</c:v>
                </c:pt>
                <c:pt idx="42">
                  <c:v>CAYYH</c:v>
                </c:pt>
                <c:pt idx="43">
                  <c:v>CAYYU</c:v>
                </c:pt>
                <c:pt idx="44">
                  <c:v>CAZRJ</c:v>
                </c:pt>
                <c:pt idx="45">
                  <c:v>CAZUM</c:v>
                </c:pt>
                <c:pt idx="46">
                  <c:v>USAEX</c:v>
                </c:pt>
                <c:pt idx="47">
                  <c:v>USAGS</c:v>
                </c:pt>
                <c:pt idx="48">
                  <c:v>USAIA</c:v>
                </c:pt>
                <c:pt idx="49">
                  <c:v>USALS</c:v>
                </c:pt>
                <c:pt idx="50">
                  <c:v>USAOO</c:v>
                </c:pt>
                <c:pt idx="51">
                  <c:v>USAPN</c:v>
                </c:pt>
                <c:pt idx="52">
                  <c:v>USART</c:v>
                </c:pt>
                <c:pt idx="53">
                  <c:v>USASE</c:v>
                </c:pt>
                <c:pt idx="54">
                  <c:v>USAZO</c:v>
                </c:pt>
                <c:pt idx="55">
                  <c:v>USBFD</c:v>
                </c:pt>
                <c:pt idx="56">
                  <c:v>USBFL</c:v>
                </c:pt>
                <c:pt idx="57">
                  <c:v>USBGM</c:v>
                </c:pt>
                <c:pt idx="58">
                  <c:v>USBKW</c:v>
                </c:pt>
                <c:pt idx="59">
                  <c:v>USBRD</c:v>
                </c:pt>
                <c:pt idx="60">
                  <c:v>USBRL</c:v>
                </c:pt>
                <c:pt idx="61">
                  <c:v>USBRO</c:v>
                </c:pt>
                <c:pt idx="62">
                  <c:v>USBZN</c:v>
                </c:pt>
                <c:pt idx="63">
                  <c:v>USCDR</c:v>
                </c:pt>
                <c:pt idx="64">
                  <c:v>USCEC</c:v>
                </c:pt>
                <c:pt idx="65">
                  <c:v>USCHO</c:v>
                </c:pt>
                <c:pt idx="66">
                  <c:v>USCLL</c:v>
                </c:pt>
                <c:pt idx="67">
                  <c:v>USCMI</c:v>
                </c:pt>
                <c:pt idx="68">
                  <c:v>USCOD</c:v>
                </c:pt>
                <c:pt idx="69">
                  <c:v>USCOU</c:v>
                </c:pt>
                <c:pt idx="70">
                  <c:v>USCPR</c:v>
                </c:pt>
                <c:pt idx="71">
                  <c:v>USCWA</c:v>
                </c:pt>
                <c:pt idx="72">
                  <c:v>USDAB</c:v>
                </c:pt>
                <c:pt idx="73">
                  <c:v>USDDC</c:v>
                </c:pt>
                <c:pt idx="74">
                  <c:v>USDEC</c:v>
                </c:pt>
                <c:pt idx="75">
                  <c:v>USDIK</c:v>
                </c:pt>
                <c:pt idx="76">
                  <c:v>USDLH</c:v>
                </c:pt>
                <c:pt idx="77">
                  <c:v>USDRO</c:v>
                </c:pt>
                <c:pt idx="78">
                  <c:v>USDUJ</c:v>
                </c:pt>
                <c:pt idx="79">
                  <c:v>USECP</c:v>
                </c:pt>
                <c:pt idx="80">
                  <c:v>USERI</c:v>
                </c:pt>
                <c:pt idx="81">
                  <c:v>USEVV</c:v>
                </c:pt>
                <c:pt idx="82">
                  <c:v>USEWB</c:v>
                </c:pt>
                <c:pt idx="83">
                  <c:v>USEWN</c:v>
                </c:pt>
                <c:pt idx="84">
                  <c:v>USFAT</c:v>
                </c:pt>
                <c:pt idx="85">
                  <c:v>USFKL</c:v>
                </c:pt>
                <c:pt idx="86">
                  <c:v>USFSM</c:v>
                </c:pt>
                <c:pt idx="87">
                  <c:v>USGCC</c:v>
                </c:pt>
                <c:pt idx="88">
                  <c:v>USGEG</c:v>
                </c:pt>
                <c:pt idx="89">
                  <c:v>USGEO</c:v>
                </c:pt>
                <c:pt idx="90">
                  <c:v>USGJT</c:v>
                </c:pt>
                <c:pt idx="91">
                  <c:v>USGPT</c:v>
                </c:pt>
                <c:pt idx="92">
                  <c:v>USGRB</c:v>
                </c:pt>
                <c:pt idx="93">
                  <c:v>USGRI</c:v>
                </c:pt>
                <c:pt idx="94">
                  <c:v>USGRK</c:v>
                </c:pt>
                <c:pt idx="95">
                  <c:v>USHLN</c:v>
                </c:pt>
                <c:pt idx="96">
                  <c:v>USHND</c:v>
                </c:pt>
                <c:pt idx="97">
                  <c:v>USHOG</c:v>
                </c:pt>
                <c:pt idx="98">
                  <c:v>USHOT</c:v>
                </c:pt>
                <c:pt idx="99">
                  <c:v>USHRO</c:v>
                </c:pt>
                <c:pt idx="100">
                  <c:v>USIDA</c:v>
                </c:pt>
                <c:pt idx="101">
                  <c:v>USILM</c:v>
                </c:pt>
                <c:pt idx="102">
                  <c:v>USIMT</c:v>
                </c:pt>
                <c:pt idx="103">
                  <c:v>USINL</c:v>
                </c:pt>
                <c:pt idx="104">
                  <c:v>USISN</c:v>
                </c:pt>
                <c:pt idx="105">
                  <c:v>USITH</c:v>
                </c:pt>
                <c:pt idx="106">
                  <c:v>USJAC</c:v>
                </c:pt>
                <c:pt idx="107">
                  <c:v>USJHW</c:v>
                </c:pt>
                <c:pt idx="108">
                  <c:v>USJST</c:v>
                </c:pt>
                <c:pt idx="109">
                  <c:v>USLBL</c:v>
                </c:pt>
                <c:pt idx="110">
                  <c:v>USLCH</c:v>
                </c:pt>
                <c:pt idx="111">
                  <c:v>USLFT</c:v>
                </c:pt>
                <c:pt idx="112">
                  <c:v>USLMT</c:v>
                </c:pt>
                <c:pt idx="113">
                  <c:v>USLNK</c:v>
                </c:pt>
                <c:pt idx="114">
                  <c:v>USLRD</c:v>
                </c:pt>
                <c:pt idx="115">
                  <c:v>USLSE</c:v>
                </c:pt>
                <c:pt idx="116">
                  <c:v>USLWB</c:v>
                </c:pt>
                <c:pt idx="117">
                  <c:v>USMBS</c:v>
                </c:pt>
                <c:pt idx="118">
                  <c:v>USMCN</c:v>
                </c:pt>
                <c:pt idx="119">
                  <c:v>USMFE</c:v>
                </c:pt>
                <c:pt idx="120">
                  <c:v>USMFR</c:v>
                </c:pt>
                <c:pt idx="121">
                  <c:v>USMGM</c:v>
                </c:pt>
                <c:pt idx="122">
                  <c:v>USMGW</c:v>
                </c:pt>
                <c:pt idx="123">
                  <c:v>USMHK</c:v>
                </c:pt>
                <c:pt idx="124">
                  <c:v>USMLB</c:v>
                </c:pt>
                <c:pt idx="125">
                  <c:v>USMLU</c:v>
                </c:pt>
                <c:pt idx="126">
                  <c:v>USMOB</c:v>
                </c:pt>
                <c:pt idx="127">
                  <c:v>USMOT</c:v>
                </c:pt>
                <c:pt idx="128">
                  <c:v>USMQT</c:v>
                </c:pt>
                <c:pt idx="129">
                  <c:v>USMRY</c:v>
                </c:pt>
                <c:pt idx="130">
                  <c:v>USMSO</c:v>
                </c:pt>
                <c:pt idx="131">
                  <c:v>USOAJ</c:v>
                </c:pt>
                <c:pt idx="132">
                  <c:v>USORH</c:v>
                </c:pt>
                <c:pt idx="133">
                  <c:v>USOTH</c:v>
                </c:pt>
                <c:pt idx="134">
                  <c:v>USPSC</c:v>
                </c:pt>
                <c:pt idx="135">
                  <c:v>USPUW</c:v>
                </c:pt>
                <c:pt idx="136">
                  <c:v>USPVU</c:v>
                </c:pt>
                <c:pt idx="137">
                  <c:v>USRAP</c:v>
                </c:pt>
                <c:pt idx="138">
                  <c:v>USRDM</c:v>
                </c:pt>
                <c:pt idx="139">
                  <c:v>USRHI</c:v>
                </c:pt>
                <c:pt idx="140">
                  <c:v>USRKS</c:v>
                </c:pt>
                <c:pt idx="141">
                  <c:v>USRST</c:v>
                </c:pt>
                <c:pt idx="142">
                  <c:v>USSAF</c:v>
                </c:pt>
                <c:pt idx="143">
                  <c:v>USSBA</c:v>
                </c:pt>
                <c:pt idx="144">
                  <c:v>USSBP</c:v>
                </c:pt>
                <c:pt idx="145">
                  <c:v>USSBY</c:v>
                </c:pt>
                <c:pt idx="146">
                  <c:v>USSGU</c:v>
                </c:pt>
                <c:pt idx="147">
                  <c:v>USSHD</c:v>
                </c:pt>
                <c:pt idx="148">
                  <c:v>USSHV</c:v>
                </c:pt>
                <c:pt idx="149">
                  <c:v>USSMX</c:v>
                </c:pt>
                <c:pt idx="150">
                  <c:v>USSTS</c:v>
                </c:pt>
                <c:pt idx="151">
                  <c:v>USTVC</c:v>
                </c:pt>
                <c:pt idx="152">
                  <c:v>USTYR</c:v>
                </c:pt>
                <c:pt idx="153">
                  <c:v>USVPS</c:v>
                </c:pt>
                <c:pt idx="154">
                  <c:v>USCAK</c:v>
                </c:pt>
                <c:pt idx="155">
                  <c:v>USCOS</c:v>
                </c:pt>
                <c:pt idx="156">
                  <c:v>USCAE</c:v>
                </c:pt>
                <c:pt idx="157">
                  <c:v>USHSV</c:v>
                </c:pt>
                <c:pt idx="158">
                  <c:v>USTUS</c:v>
                </c:pt>
                <c:pt idx="159">
                  <c:v>USEUG</c:v>
                </c:pt>
                <c:pt idx="160">
                  <c:v>USFNT</c:v>
                </c:pt>
                <c:pt idx="161">
                  <c:v>USMSN</c:v>
                </c:pt>
                <c:pt idx="162">
                  <c:v>USRIC</c:v>
                </c:pt>
                <c:pt idx="163">
                  <c:v>USTLH</c:v>
                </c:pt>
                <c:pt idx="164">
                  <c:v>USDAY</c:v>
                </c:pt>
                <c:pt idx="165">
                  <c:v>USMKE</c:v>
                </c:pt>
                <c:pt idx="166">
                  <c:v>USOMA</c:v>
                </c:pt>
                <c:pt idx="167">
                  <c:v>USSAV</c:v>
                </c:pt>
                <c:pt idx="168">
                  <c:v>USGTF</c:v>
                </c:pt>
                <c:pt idx="169">
                  <c:v>USSRQ</c:v>
                </c:pt>
                <c:pt idx="170">
                  <c:v>USBUF</c:v>
                </c:pt>
                <c:pt idx="171">
                  <c:v>CAYYJ</c:v>
                </c:pt>
                <c:pt idx="172">
                  <c:v>USPNS</c:v>
                </c:pt>
                <c:pt idx="173">
                  <c:v>USROC</c:v>
                </c:pt>
              </c:strCache>
            </c:strRef>
          </c:cat>
          <c:val>
            <c:numRef>
              <c:f>'clustering coefficient'!$B$4:$B$177</c:f>
              <c:numCache>
                <c:formatCode>General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0.98181818181818103</c:v>
                </c:pt>
                <c:pt idx="155">
                  <c:v>0.98181818181818103</c:v>
                </c:pt>
                <c:pt idx="156">
                  <c:v>0.97777777777777697</c:v>
                </c:pt>
                <c:pt idx="157">
                  <c:v>0.97222222222222199</c:v>
                </c:pt>
                <c:pt idx="158">
                  <c:v>0.96666666666666601</c:v>
                </c:pt>
                <c:pt idx="159">
                  <c:v>0.96428571428571397</c:v>
                </c:pt>
                <c:pt idx="160">
                  <c:v>0.96428571428571397</c:v>
                </c:pt>
                <c:pt idx="161">
                  <c:v>0.96363636363636296</c:v>
                </c:pt>
                <c:pt idx="162">
                  <c:v>0.96078431372549</c:v>
                </c:pt>
                <c:pt idx="163">
                  <c:v>0.952380952380952</c:v>
                </c:pt>
                <c:pt idx="164">
                  <c:v>0.95</c:v>
                </c:pt>
                <c:pt idx="165">
                  <c:v>0.94088669950738901</c:v>
                </c:pt>
                <c:pt idx="166">
                  <c:v>0.93684210526315703</c:v>
                </c:pt>
                <c:pt idx="167">
                  <c:v>0.93589743589743501</c:v>
                </c:pt>
                <c:pt idx="168">
                  <c:v>0.93333333333333302</c:v>
                </c:pt>
                <c:pt idx="169">
                  <c:v>0.93333333333333302</c:v>
                </c:pt>
                <c:pt idx="170">
                  <c:v>0.93157894736842095</c:v>
                </c:pt>
                <c:pt idx="171">
                  <c:v>0.92857142857142805</c:v>
                </c:pt>
                <c:pt idx="172">
                  <c:v>0.92727272727272703</c:v>
                </c:pt>
                <c:pt idx="173">
                  <c:v>0.92156862745098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4384"/>
        <c:axId val="1044460576"/>
      </c:lineChart>
      <c:catAx>
        <c:axId val="10444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0576"/>
        <c:crosses val="autoZero"/>
        <c:auto val="1"/>
        <c:lblAlgn val="ctr"/>
        <c:lblOffset val="100"/>
        <c:noMultiLvlLbl val="0"/>
      </c:catAx>
      <c:valAx>
        <c:axId val="1044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 Co-efficient for American Airports Connected</a:t>
            </a:r>
          </a:p>
        </c:rich>
      </c:tx>
      <c:layout>
        <c:manualLayout>
          <c:xMode val="edge"/>
          <c:yMode val="edge"/>
          <c:x val="0.2471682164969801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coefficient'!$A$178:$A$595</c:f>
              <c:strCache>
                <c:ptCount val="418"/>
                <c:pt idx="0">
                  <c:v>USSDF</c:v>
                </c:pt>
                <c:pt idx="1">
                  <c:v>USCRW</c:v>
                </c:pt>
                <c:pt idx="2">
                  <c:v>USORF</c:v>
                </c:pt>
                <c:pt idx="3">
                  <c:v>USMHT</c:v>
                </c:pt>
                <c:pt idx="4">
                  <c:v>USJAX</c:v>
                </c:pt>
                <c:pt idx="5">
                  <c:v>USRNO</c:v>
                </c:pt>
                <c:pt idx="6">
                  <c:v>USANU</c:v>
                </c:pt>
                <c:pt idx="7">
                  <c:v>USGNV</c:v>
                </c:pt>
                <c:pt idx="8">
                  <c:v>USONT</c:v>
                </c:pt>
                <c:pt idx="9">
                  <c:v>USLGB</c:v>
                </c:pt>
                <c:pt idx="10">
                  <c:v>USBLI</c:v>
                </c:pt>
                <c:pt idx="11">
                  <c:v>USCHS</c:v>
                </c:pt>
                <c:pt idx="12">
                  <c:v>USPIT</c:v>
                </c:pt>
                <c:pt idx="13">
                  <c:v>USPWM</c:v>
                </c:pt>
                <c:pt idx="14">
                  <c:v>USPSP</c:v>
                </c:pt>
                <c:pt idx="15">
                  <c:v>USBDL</c:v>
                </c:pt>
                <c:pt idx="16">
                  <c:v>USILG</c:v>
                </c:pt>
                <c:pt idx="17">
                  <c:v>USPVD</c:v>
                </c:pt>
                <c:pt idx="18">
                  <c:v>USELP</c:v>
                </c:pt>
                <c:pt idx="19">
                  <c:v>USTTN</c:v>
                </c:pt>
                <c:pt idx="20">
                  <c:v>USCMH</c:v>
                </c:pt>
                <c:pt idx="21">
                  <c:v>USIND</c:v>
                </c:pt>
                <c:pt idx="22">
                  <c:v>USRDU</c:v>
                </c:pt>
                <c:pt idx="23">
                  <c:v>USSYR</c:v>
                </c:pt>
                <c:pt idx="24">
                  <c:v>USXNA</c:v>
                </c:pt>
                <c:pt idx="25">
                  <c:v>CAYAM</c:v>
                </c:pt>
                <c:pt idx="26">
                  <c:v>CAYPM</c:v>
                </c:pt>
                <c:pt idx="27">
                  <c:v>CAZSJ</c:v>
                </c:pt>
                <c:pt idx="28">
                  <c:v>USFAY</c:v>
                </c:pt>
                <c:pt idx="29">
                  <c:v>USJAN</c:v>
                </c:pt>
                <c:pt idx="30">
                  <c:v>USBHM</c:v>
                </c:pt>
                <c:pt idx="31">
                  <c:v>USMSY</c:v>
                </c:pt>
                <c:pt idx="32">
                  <c:v>USBOI</c:v>
                </c:pt>
                <c:pt idx="33">
                  <c:v>USACY</c:v>
                </c:pt>
                <c:pt idx="34">
                  <c:v>CAYBG</c:v>
                </c:pt>
                <c:pt idx="35">
                  <c:v>CAYXY</c:v>
                </c:pt>
                <c:pt idx="36">
                  <c:v>USICT</c:v>
                </c:pt>
                <c:pt idx="37">
                  <c:v>USPBI</c:v>
                </c:pt>
                <c:pt idx="38">
                  <c:v>USEYW</c:v>
                </c:pt>
                <c:pt idx="39">
                  <c:v>USSAT</c:v>
                </c:pt>
                <c:pt idx="40">
                  <c:v>USGRR</c:v>
                </c:pt>
                <c:pt idx="41">
                  <c:v>USALB</c:v>
                </c:pt>
                <c:pt idx="42">
                  <c:v>USSNA</c:v>
                </c:pt>
                <c:pt idx="43">
                  <c:v>USBUR</c:v>
                </c:pt>
                <c:pt idx="44">
                  <c:v>USBMI</c:v>
                </c:pt>
                <c:pt idx="45">
                  <c:v>USOKC</c:v>
                </c:pt>
                <c:pt idx="46">
                  <c:v>USSJC</c:v>
                </c:pt>
                <c:pt idx="47">
                  <c:v>USHNL</c:v>
                </c:pt>
                <c:pt idx="48">
                  <c:v>USTUL</c:v>
                </c:pt>
                <c:pt idx="49">
                  <c:v>CAYYY</c:v>
                </c:pt>
                <c:pt idx="50">
                  <c:v>USLIT</c:v>
                </c:pt>
                <c:pt idx="51">
                  <c:v>USMCI</c:v>
                </c:pt>
                <c:pt idx="52">
                  <c:v>CAYQM</c:v>
                </c:pt>
                <c:pt idx="53">
                  <c:v>USGSO</c:v>
                </c:pt>
                <c:pt idx="54">
                  <c:v>USBTV</c:v>
                </c:pt>
                <c:pt idx="55">
                  <c:v>USABQ</c:v>
                </c:pt>
                <c:pt idx="56">
                  <c:v>USSMF</c:v>
                </c:pt>
                <c:pt idx="57">
                  <c:v>USMDT</c:v>
                </c:pt>
                <c:pt idx="58">
                  <c:v>USAUS</c:v>
                </c:pt>
                <c:pt idx="59">
                  <c:v>USMEM</c:v>
                </c:pt>
                <c:pt idx="60">
                  <c:v>CAYAY</c:v>
                </c:pt>
                <c:pt idx="61">
                  <c:v>CAYCB</c:v>
                </c:pt>
                <c:pt idx="62">
                  <c:v>CAYCS</c:v>
                </c:pt>
                <c:pt idx="63">
                  <c:v>CAYEK</c:v>
                </c:pt>
                <c:pt idx="64">
                  <c:v>CAYGR</c:v>
                </c:pt>
                <c:pt idx="65">
                  <c:v>CAYPH</c:v>
                </c:pt>
                <c:pt idx="66">
                  <c:v>CAYQF</c:v>
                </c:pt>
                <c:pt idx="67">
                  <c:v>CAYQQ</c:v>
                </c:pt>
                <c:pt idx="68">
                  <c:v>CAYUT</c:v>
                </c:pt>
                <c:pt idx="69">
                  <c:v>CAYUY</c:v>
                </c:pt>
                <c:pt idx="70">
                  <c:v>CAYXN</c:v>
                </c:pt>
                <c:pt idx="71">
                  <c:v>CAYYQ</c:v>
                </c:pt>
                <c:pt idx="72">
                  <c:v>USACV</c:v>
                </c:pt>
                <c:pt idx="73">
                  <c:v>USATW</c:v>
                </c:pt>
                <c:pt idx="74">
                  <c:v>USAVP</c:v>
                </c:pt>
                <c:pt idx="75">
                  <c:v>USCRP</c:v>
                </c:pt>
                <c:pt idx="76">
                  <c:v>USHRL</c:v>
                </c:pt>
                <c:pt idx="77">
                  <c:v>USHYA</c:v>
                </c:pt>
                <c:pt idx="78">
                  <c:v>USLAN</c:v>
                </c:pt>
                <c:pt idx="79">
                  <c:v>USLBE</c:v>
                </c:pt>
                <c:pt idx="80">
                  <c:v>USLWS</c:v>
                </c:pt>
                <c:pt idx="81">
                  <c:v>USMAF</c:v>
                </c:pt>
                <c:pt idx="82">
                  <c:v>USMVY</c:v>
                </c:pt>
                <c:pt idx="83">
                  <c:v>USBNA</c:v>
                </c:pt>
                <c:pt idx="84">
                  <c:v>USRSW</c:v>
                </c:pt>
                <c:pt idx="85">
                  <c:v>USTYS</c:v>
                </c:pt>
                <c:pt idx="86">
                  <c:v>USCVG</c:v>
                </c:pt>
                <c:pt idx="87">
                  <c:v>USGSP</c:v>
                </c:pt>
                <c:pt idx="88">
                  <c:v>USDSM</c:v>
                </c:pt>
                <c:pt idx="89">
                  <c:v>USLBB</c:v>
                </c:pt>
                <c:pt idx="90">
                  <c:v>CAYDF</c:v>
                </c:pt>
                <c:pt idx="91">
                  <c:v>CAYSB</c:v>
                </c:pt>
                <c:pt idx="92">
                  <c:v>CAYXJ</c:v>
                </c:pt>
                <c:pt idx="93">
                  <c:v>USAMA</c:v>
                </c:pt>
                <c:pt idx="94">
                  <c:v>USPHF</c:v>
                </c:pt>
                <c:pt idx="95">
                  <c:v>USSWF</c:v>
                </c:pt>
                <c:pt idx="96">
                  <c:v>USFAR</c:v>
                </c:pt>
                <c:pt idx="97">
                  <c:v>USMLI</c:v>
                </c:pt>
                <c:pt idx="98">
                  <c:v>USPIA</c:v>
                </c:pt>
                <c:pt idx="99">
                  <c:v>USROA</c:v>
                </c:pt>
                <c:pt idx="100">
                  <c:v>USLEX</c:v>
                </c:pt>
                <c:pt idx="101">
                  <c:v>USSAN</c:v>
                </c:pt>
                <c:pt idx="102">
                  <c:v>USISP</c:v>
                </c:pt>
                <c:pt idx="103">
                  <c:v>USOAK</c:v>
                </c:pt>
                <c:pt idx="104">
                  <c:v>USCHA</c:v>
                </c:pt>
                <c:pt idx="105">
                  <c:v>USFSD</c:v>
                </c:pt>
                <c:pt idx="106">
                  <c:v>USMIA</c:v>
                </c:pt>
                <c:pt idx="107">
                  <c:v>CAYMM</c:v>
                </c:pt>
                <c:pt idx="108">
                  <c:v>USCLE</c:v>
                </c:pt>
                <c:pt idx="109">
                  <c:v>CAYLW</c:v>
                </c:pt>
                <c:pt idx="110">
                  <c:v>USSTL</c:v>
                </c:pt>
                <c:pt idx="111">
                  <c:v>CAYBK</c:v>
                </c:pt>
                <c:pt idx="112">
                  <c:v>CAYHM</c:v>
                </c:pt>
                <c:pt idx="113">
                  <c:v>CAYHU</c:v>
                </c:pt>
                <c:pt idx="114">
                  <c:v>CAYKL</c:v>
                </c:pt>
                <c:pt idx="115">
                  <c:v>CAYSM</c:v>
                </c:pt>
                <c:pt idx="116">
                  <c:v>USBIS</c:v>
                </c:pt>
                <c:pt idx="117">
                  <c:v>USBWI</c:v>
                </c:pt>
                <c:pt idx="118">
                  <c:v>USANC</c:v>
                </c:pt>
                <c:pt idx="119">
                  <c:v>USFLL</c:v>
                </c:pt>
                <c:pt idx="120">
                  <c:v>CAYTH</c:v>
                </c:pt>
                <c:pt idx="121">
                  <c:v>USCID</c:v>
                </c:pt>
                <c:pt idx="122">
                  <c:v>USTPA</c:v>
                </c:pt>
                <c:pt idx="123">
                  <c:v>USJFK</c:v>
                </c:pt>
                <c:pt idx="124">
                  <c:v>USHOU</c:v>
                </c:pt>
                <c:pt idx="125">
                  <c:v>USHPN</c:v>
                </c:pt>
                <c:pt idx="126">
                  <c:v>USABE</c:v>
                </c:pt>
                <c:pt idx="127">
                  <c:v>CAYRL</c:v>
                </c:pt>
                <c:pt idx="128">
                  <c:v>CAYTS</c:v>
                </c:pt>
                <c:pt idx="129">
                  <c:v>CAYVB</c:v>
                </c:pt>
                <c:pt idx="130">
                  <c:v>CAYYT</c:v>
                </c:pt>
                <c:pt idx="131">
                  <c:v>USACK</c:v>
                </c:pt>
                <c:pt idx="132">
                  <c:v>USAMM</c:v>
                </c:pt>
                <c:pt idx="133">
                  <c:v>USBGR</c:v>
                </c:pt>
                <c:pt idx="134">
                  <c:v>USMYR</c:v>
                </c:pt>
                <c:pt idx="135">
                  <c:v>CAYOW</c:v>
                </c:pt>
                <c:pt idx="136">
                  <c:v>CAYXS</c:v>
                </c:pt>
                <c:pt idx="137">
                  <c:v>USFWA</c:v>
                </c:pt>
                <c:pt idx="138">
                  <c:v>USPDX</c:v>
                </c:pt>
                <c:pt idx="139">
                  <c:v>USPHX</c:v>
                </c:pt>
                <c:pt idx="140">
                  <c:v>USMDW</c:v>
                </c:pt>
                <c:pt idx="141">
                  <c:v>USBOS</c:v>
                </c:pt>
                <c:pt idx="142">
                  <c:v>USEWR</c:v>
                </c:pt>
                <c:pt idx="143">
                  <c:v>USMCO</c:v>
                </c:pt>
                <c:pt idx="144">
                  <c:v>USAVL</c:v>
                </c:pt>
                <c:pt idx="145">
                  <c:v>USSBN</c:v>
                </c:pt>
                <c:pt idx="146">
                  <c:v>USSGF</c:v>
                </c:pt>
                <c:pt idx="147">
                  <c:v>USLGA</c:v>
                </c:pt>
                <c:pt idx="148">
                  <c:v>USDAL</c:v>
                </c:pt>
                <c:pt idx="149">
                  <c:v>USSFO</c:v>
                </c:pt>
                <c:pt idx="150">
                  <c:v>CAYAG</c:v>
                </c:pt>
                <c:pt idx="151">
                  <c:v>CAYBX</c:v>
                </c:pt>
                <c:pt idx="152">
                  <c:v>CAYCO</c:v>
                </c:pt>
                <c:pt idx="153">
                  <c:v>CAYGL</c:v>
                </c:pt>
                <c:pt idx="154">
                  <c:v>CAYGT</c:v>
                </c:pt>
                <c:pt idx="155">
                  <c:v>CAYHD</c:v>
                </c:pt>
                <c:pt idx="156">
                  <c:v>CAYHI</c:v>
                </c:pt>
                <c:pt idx="157">
                  <c:v>CAYQG</c:v>
                </c:pt>
                <c:pt idx="158">
                  <c:v>CAYWP</c:v>
                </c:pt>
                <c:pt idx="159">
                  <c:v>CAYYE</c:v>
                </c:pt>
                <c:pt idx="160">
                  <c:v>CAYZS</c:v>
                </c:pt>
                <c:pt idx="161">
                  <c:v>USALG</c:v>
                </c:pt>
                <c:pt idx="162">
                  <c:v>USCKB</c:v>
                </c:pt>
                <c:pt idx="163">
                  <c:v>USELD</c:v>
                </c:pt>
                <c:pt idx="164">
                  <c:v>USFMN</c:v>
                </c:pt>
                <c:pt idx="165">
                  <c:v>USLUK</c:v>
                </c:pt>
                <c:pt idx="166">
                  <c:v>USPGA</c:v>
                </c:pt>
                <c:pt idx="167">
                  <c:v>CAYHZ</c:v>
                </c:pt>
                <c:pt idx="168">
                  <c:v>CAYEG</c:v>
                </c:pt>
                <c:pt idx="169">
                  <c:v>USLAX</c:v>
                </c:pt>
                <c:pt idx="170">
                  <c:v>CAYYZ</c:v>
                </c:pt>
                <c:pt idx="171">
                  <c:v>CAYZV</c:v>
                </c:pt>
                <c:pt idx="172">
                  <c:v>CAYWK</c:v>
                </c:pt>
                <c:pt idx="173">
                  <c:v>USSEA</c:v>
                </c:pt>
                <c:pt idx="174">
                  <c:v>USDCA</c:v>
                </c:pt>
                <c:pt idx="175">
                  <c:v>USIAD</c:v>
                </c:pt>
                <c:pt idx="176">
                  <c:v>USELM</c:v>
                </c:pt>
                <c:pt idx="177">
                  <c:v>USPBG</c:v>
                </c:pt>
                <c:pt idx="178">
                  <c:v>USPHL</c:v>
                </c:pt>
                <c:pt idx="179">
                  <c:v>CAYTZ</c:v>
                </c:pt>
                <c:pt idx="180">
                  <c:v>CAYQB</c:v>
                </c:pt>
                <c:pt idx="181">
                  <c:v>CAYUL</c:v>
                </c:pt>
                <c:pt idx="182">
                  <c:v>CAYWG</c:v>
                </c:pt>
                <c:pt idx="183">
                  <c:v>USBIL</c:v>
                </c:pt>
                <c:pt idx="184">
                  <c:v>CAYGW</c:v>
                </c:pt>
                <c:pt idx="185">
                  <c:v>USSLC</c:v>
                </c:pt>
                <c:pt idx="186">
                  <c:v>USIAH</c:v>
                </c:pt>
                <c:pt idx="187">
                  <c:v>USCLT</c:v>
                </c:pt>
                <c:pt idx="188">
                  <c:v>CAYYC</c:v>
                </c:pt>
                <c:pt idx="189">
                  <c:v>CAYYR</c:v>
                </c:pt>
                <c:pt idx="190">
                  <c:v>USDTW</c:v>
                </c:pt>
                <c:pt idx="191">
                  <c:v>CAYVR</c:v>
                </c:pt>
                <c:pt idx="192">
                  <c:v>USLAS</c:v>
                </c:pt>
                <c:pt idx="193">
                  <c:v>USMSP</c:v>
                </c:pt>
                <c:pt idx="194">
                  <c:v>CAYRT</c:v>
                </c:pt>
                <c:pt idx="195">
                  <c:v>CAYPX</c:v>
                </c:pt>
                <c:pt idx="196">
                  <c:v>CAYQT</c:v>
                </c:pt>
                <c:pt idx="197">
                  <c:v>CAYVO</c:v>
                </c:pt>
                <c:pt idx="198">
                  <c:v>CAYVQ</c:v>
                </c:pt>
                <c:pt idx="199">
                  <c:v>USGFK</c:v>
                </c:pt>
                <c:pt idx="200">
                  <c:v>USHTS</c:v>
                </c:pt>
                <c:pt idx="201">
                  <c:v>USSPI</c:v>
                </c:pt>
                <c:pt idx="202">
                  <c:v>USTRI</c:v>
                </c:pt>
                <c:pt idx="203">
                  <c:v>USDFW</c:v>
                </c:pt>
                <c:pt idx="204">
                  <c:v>CAYXL</c:v>
                </c:pt>
                <c:pt idx="205">
                  <c:v>USATL</c:v>
                </c:pt>
                <c:pt idx="206">
                  <c:v>USDEN</c:v>
                </c:pt>
                <c:pt idx="207">
                  <c:v>USORD</c:v>
                </c:pt>
                <c:pt idx="208">
                  <c:v>CAYVP</c:v>
                </c:pt>
                <c:pt idx="209">
                  <c:v>USIAG</c:v>
                </c:pt>
                <c:pt idx="210">
                  <c:v>CAYEV</c:v>
                </c:pt>
                <c:pt idx="211">
                  <c:v>CAYZF</c:v>
                </c:pt>
                <c:pt idx="212">
                  <c:v>CAYFB</c:v>
                </c:pt>
                <c:pt idx="213">
                  <c:v>USSFB</c:v>
                </c:pt>
                <c:pt idx="214">
                  <c:v>CAYAT</c:v>
                </c:pt>
                <c:pt idx="215">
                  <c:v>CAYBR</c:v>
                </c:pt>
                <c:pt idx="216">
                  <c:v>CAYCL</c:v>
                </c:pt>
                <c:pt idx="217">
                  <c:v>CAYCY</c:v>
                </c:pt>
                <c:pt idx="218">
                  <c:v>CAYDP</c:v>
                </c:pt>
                <c:pt idx="219">
                  <c:v>CAYDQ</c:v>
                </c:pt>
                <c:pt idx="220">
                  <c:v>CAYFA</c:v>
                </c:pt>
                <c:pt idx="221">
                  <c:v>CAYFH</c:v>
                </c:pt>
                <c:pt idx="222">
                  <c:v>CAYFJ</c:v>
                </c:pt>
                <c:pt idx="223">
                  <c:v>CAYFS</c:v>
                </c:pt>
                <c:pt idx="224">
                  <c:v>CAYGK</c:v>
                </c:pt>
                <c:pt idx="225">
                  <c:v>CAYGZ</c:v>
                </c:pt>
                <c:pt idx="226">
                  <c:v>CAYHR</c:v>
                </c:pt>
                <c:pt idx="227">
                  <c:v>CAYIF</c:v>
                </c:pt>
                <c:pt idx="228">
                  <c:v>CAYIK</c:v>
                </c:pt>
                <c:pt idx="229">
                  <c:v>CAYIO</c:v>
                </c:pt>
                <c:pt idx="230">
                  <c:v>CAYKG</c:v>
                </c:pt>
                <c:pt idx="231">
                  <c:v>CAYKQ</c:v>
                </c:pt>
                <c:pt idx="232">
                  <c:v>CAYLC</c:v>
                </c:pt>
                <c:pt idx="233">
                  <c:v>CAYLH</c:v>
                </c:pt>
                <c:pt idx="234">
                  <c:v>CAYLL</c:v>
                </c:pt>
                <c:pt idx="235">
                  <c:v>CAYMO</c:v>
                </c:pt>
                <c:pt idx="236">
                  <c:v>CAYMT</c:v>
                </c:pt>
                <c:pt idx="237">
                  <c:v>CAYNA</c:v>
                </c:pt>
                <c:pt idx="238">
                  <c:v>CAYNC</c:v>
                </c:pt>
                <c:pt idx="239">
                  <c:v>CAYPC</c:v>
                </c:pt>
                <c:pt idx="240">
                  <c:v>CAYPO</c:v>
                </c:pt>
                <c:pt idx="241">
                  <c:v>CAYPR</c:v>
                </c:pt>
                <c:pt idx="242">
                  <c:v>CAYPW</c:v>
                </c:pt>
                <c:pt idx="243">
                  <c:v>CAYPY</c:v>
                </c:pt>
                <c:pt idx="244">
                  <c:v>CAYQK</c:v>
                </c:pt>
                <c:pt idx="245">
                  <c:v>CAYQL</c:v>
                </c:pt>
                <c:pt idx="246">
                  <c:v>CAYRA</c:v>
                </c:pt>
                <c:pt idx="247">
                  <c:v>CAYRB</c:v>
                </c:pt>
                <c:pt idx="248">
                  <c:v>CAYSG</c:v>
                </c:pt>
                <c:pt idx="249">
                  <c:v>CAYSK</c:v>
                </c:pt>
                <c:pt idx="250">
                  <c:v>CAYTE</c:v>
                </c:pt>
                <c:pt idx="251">
                  <c:v>CAYTQ</c:v>
                </c:pt>
                <c:pt idx="252">
                  <c:v>CAYUB</c:v>
                </c:pt>
                <c:pt idx="253">
                  <c:v>CAYVM</c:v>
                </c:pt>
                <c:pt idx="254">
                  <c:v>CAYWJ</c:v>
                </c:pt>
                <c:pt idx="255">
                  <c:v>CAYXH</c:v>
                </c:pt>
                <c:pt idx="256">
                  <c:v>CAYXP</c:v>
                </c:pt>
                <c:pt idx="257">
                  <c:v>CAYYF</c:v>
                </c:pt>
                <c:pt idx="258">
                  <c:v>CAYZG</c:v>
                </c:pt>
                <c:pt idx="259">
                  <c:v>CAYZP</c:v>
                </c:pt>
                <c:pt idx="260">
                  <c:v>CAYZR</c:v>
                </c:pt>
                <c:pt idx="261">
                  <c:v>CAYZT</c:v>
                </c:pt>
                <c:pt idx="262">
                  <c:v>CAYZY</c:v>
                </c:pt>
                <c:pt idx="263">
                  <c:v>CAZAM</c:v>
                </c:pt>
                <c:pt idx="264">
                  <c:v>CAZBF</c:v>
                </c:pt>
                <c:pt idx="265">
                  <c:v>CAZEM</c:v>
                </c:pt>
                <c:pt idx="266">
                  <c:v>CAZFM</c:v>
                </c:pt>
                <c:pt idx="267">
                  <c:v>CAZFN</c:v>
                </c:pt>
                <c:pt idx="268">
                  <c:v>CAZKE</c:v>
                </c:pt>
                <c:pt idx="269">
                  <c:v>CAZMT</c:v>
                </c:pt>
                <c:pt idx="270">
                  <c:v>CAZPB</c:v>
                </c:pt>
                <c:pt idx="271">
                  <c:v>USABI</c:v>
                </c:pt>
                <c:pt idx="272">
                  <c:v>USABR</c:v>
                </c:pt>
                <c:pt idx="273">
                  <c:v>USABY</c:v>
                </c:pt>
                <c:pt idx="274">
                  <c:v>USACE</c:v>
                </c:pt>
                <c:pt idx="275">
                  <c:v>USACR</c:v>
                </c:pt>
                <c:pt idx="276">
                  <c:v>USACT</c:v>
                </c:pt>
                <c:pt idx="277">
                  <c:v>USADE</c:v>
                </c:pt>
                <c:pt idx="278">
                  <c:v>USADK</c:v>
                </c:pt>
                <c:pt idx="279">
                  <c:v>USADQ</c:v>
                </c:pt>
                <c:pt idx="280">
                  <c:v>USAHN</c:v>
                </c:pt>
                <c:pt idx="281">
                  <c:v>USAHO</c:v>
                </c:pt>
                <c:pt idx="282">
                  <c:v>USAIN</c:v>
                </c:pt>
                <c:pt idx="283">
                  <c:v>USAKK</c:v>
                </c:pt>
                <c:pt idx="284">
                  <c:v>USAKN</c:v>
                </c:pt>
                <c:pt idx="285">
                  <c:v>USAKV</c:v>
                </c:pt>
                <c:pt idx="286">
                  <c:v>USALO</c:v>
                </c:pt>
                <c:pt idx="287">
                  <c:v>USALW</c:v>
                </c:pt>
                <c:pt idx="288">
                  <c:v>USANI</c:v>
                </c:pt>
                <c:pt idx="289">
                  <c:v>USAPF</c:v>
                </c:pt>
                <c:pt idx="290">
                  <c:v>USASM</c:v>
                </c:pt>
                <c:pt idx="291">
                  <c:v>USATK</c:v>
                </c:pt>
                <c:pt idx="292">
                  <c:v>USATY</c:v>
                </c:pt>
                <c:pt idx="293">
                  <c:v>USAUG</c:v>
                </c:pt>
                <c:pt idx="294">
                  <c:v>USBFF</c:v>
                </c:pt>
                <c:pt idx="295">
                  <c:v>USBFI</c:v>
                </c:pt>
                <c:pt idx="296">
                  <c:v>USBHB</c:v>
                </c:pt>
                <c:pt idx="297">
                  <c:v>USBJI</c:v>
                </c:pt>
                <c:pt idx="298">
                  <c:v>USBLV</c:v>
                </c:pt>
                <c:pt idx="299">
                  <c:v>USBPT</c:v>
                </c:pt>
                <c:pt idx="300">
                  <c:v>USBQK</c:v>
                </c:pt>
                <c:pt idx="301">
                  <c:v>USBTM</c:v>
                </c:pt>
                <c:pt idx="302">
                  <c:v>USCDC</c:v>
                </c:pt>
                <c:pt idx="303">
                  <c:v>USCEZ</c:v>
                </c:pt>
                <c:pt idx="304">
                  <c:v>USCGI</c:v>
                </c:pt>
                <c:pt idx="305">
                  <c:v>USCIC</c:v>
                </c:pt>
                <c:pt idx="306">
                  <c:v>USCIU</c:v>
                </c:pt>
                <c:pt idx="307">
                  <c:v>USCLM</c:v>
                </c:pt>
                <c:pt idx="308">
                  <c:v>USCMX</c:v>
                </c:pt>
                <c:pt idx="309">
                  <c:v>USCNM</c:v>
                </c:pt>
                <c:pt idx="310">
                  <c:v>USCNY</c:v>
                </c:pt>
                <c:pt idx="311">
                  <c:v>USCSG</c:v>
                </c:pt>
                <c:pt idx="312">
                  <c:v>USCYS</c:v>
                </c:pt>
                <c:pt idx="313">
                  <c:v>USCZL</c:v>
                </c:pt>
                <c:pt idx="314">
                  <c:v>USDBQ</c:v>
                </c:pt>
                <c:pt idx="315">
                  <c:v>USDHN</c:v>
                </c:pt>
                <c:pt idx="316">
                  <c:v>USDVO</c:v>
                </c:pt>
                <c:pt idx="317">
                  <c:v>USEAT</c:v>
                </c:pt>
                <c:pt idx="318">
                  <c:v>USEAU</c:v>
                </c:pt>
                <c:pt idx="319">
                  <c:v>USEGE</c:v>
                </c:pt>
                <c:pt idx="320">
                  <c:v>USEKO</c:v>
                </c:pt>
                <c:pt idx="321">
                  <c:v>USESC</c:v>
                </c:pt>
                <c:pt idx="322">
                  <c:v>USFLG</c:v>
                </c:pt>
                <c:pt idx="323">
                  <c:v>USFLO</c:v>
                </c:pt>
                <c:pt idx="324">
                  <c:v>USFOE</c:v>
                </c:pt>
                <c:pt idx="325">
                  <c:v>USGCK</c:v>
                </c:pt>
                <c:pt idx="326">
                  <c:v>USGCN</c:v>
                </c:pt>
                <c:pt idx="327">
                  <c:v>USGDV</c:v>
                </c:pt>
                <c:pt idx="328">
                  <c:v>USGGG</c:v>
                </c:pt>
                <c:pt idx="329">
                  <c:v>USGGW</c:v>
                </c:pt>
                <c:pt idx="330">
                  <c:v>USGLH</c:v>
                </c:pt>
                <c:pt idx="331">
                  <c:v>USGTR</c:v>
                </c:pt>
                <c:pt idx="332">
                  <c:v>USGUC</c:v>
                </c:pt>
                <c:pt idx="333">
                  <c:v>USHDN</c:v>
                </c:pt>
                <c:pt idx="334">
                  <c:v>USHGR</c:v>
                </c:pt>
                <c:pt idx="335">
                  <c:v>USHHN</c:v>
                </c:pt>
                <c:pt idx="336">
                  <c:v>USHIB</c:v>
                </c:pt>
                <c:pt idx="337">
                  <c:v>USHOB</c:v>
                </c:pt>
                <c:pt idx="338">
                  <c:v>USHON</c:v>
                </c:pt>
                <c:pt idx="339">
                  <c:v>USHVN</c:v>
                </c:pt>
                <c:pt idx="340">
                  <c:v>USHVR</c:v>
                </c:pt>
                <c:pt idx="341">
                  <c:v>USIPL</c:v>
                </c:pt>
                <c:pt idx="342">
                  <c:v>USIPT</c:v>
                </c:pt>
                <c:pt idx="343">
                  <c:v>USIRK</c:v>
                </c:pt>
                <c:pt idx="344">
                  <c:v>USJBR</c:v>
                </c:pt>
                <c:pt idx="345">
                  <c:v>USJLN</c:v>
                </c:pt>
                <c:pt idx="346">
                  <c:v>USLAM</c:v>
                </c:pt>
                <c:pt idx="347">
                  <c:v>USLAR</c:v>
                </c:pt>
                <c:pt idx="348">
                  <c:v>USLAW</c:v>
                </c:pt>
                <c:pt idx="349">
                  <c:v>USLBF</c:v>
                </c:pt>
                <c:pt idx="350">
                  <c:v>USLCK</c:v>
                </c:pt>
                <c:pt idx="351">
                  <c:v>USLCR</c:v>
                </c:pt>
                <c:pt idx="352">
                  <c:v>USLEB</c:v>
                </c:pt>
                <c:pt idx="353">
                  <c:v>USLHW</c:v>
                </c:pt>
                <c:pt idx="354">
                  <c:v>USLNS</c:v>
                </c:pt>
                <c:pt idx="355">
                  <c:v>USLYH</c:v>
                </c:pt>
                <c:pt idx="356">
                  <c:v>USMBL</c:v>
                </c:pt>
                <c:pt idx="357">
                  <c:v>USMCE</c:v>
                </c:pt>
                <c:pt idx="358">
                  <c:v>USMCK</c:v>
                </c:pt>
                <c:pt idx="359">
                  <c:v>USMEI</c:v>
                </c:pt>
                <c:pt idx="360">
                  <c:v>USMKG</c:v>
                </c:pt>
                <c:pt idx="361">
                  <c:v>USMKL</c:v>
                </c:pt>
                <c:pt idx="362">
                  <c:v>USMMH</c:v>
                </c:pt>
                <c:pt idx="363">
                  <c:v>USMMU</c:v>
                </c:pt>
                <c:pt idx="364">
                  <c:v>USMOD</c:v>
                </c:pt>
                <c:pt idx="365">
                  <c:v>USMSL</c:v>
                </c:pt>
                <c:pt idx="366">
                  <c:v>USMSS</c:v>
                </c:pt>
                <c:pt idx="367">
                  <c:v>USMTJ</c:v>
                </c:pt>
                <c:pt idx="368">
                  <c:v>USMWA</c:v>
                </c:pt>
                <c:pt idx="369">
                  <c:v>USOGS</c:v>
                </c:pt>
                <c:pt idx="370">
                  <c:v>USOLF</c:v>
                </c:pt>
                <c:pt idx="371">
                  <c:v>USOWB</c:v>
                </c:pt>
                <c:pt idx="372">
                  <c:v>USPAH</c:v>
                </c:pt>
                <c:pt idx="373">
                  <c:v>USPDT</c:v>
                </c:pt>
                <c:pt idx="374">
                  <c:v>USPGD</c:v>
                </c:pt>
                <c:pt idx="375">
                  <c:v>USPGV</c:v>
                </c:pt>
                <c:pt idx="376">
                  <c:v>USPIB</c:v>
                </c:pt>
                <c:pt idx="377">
                  <c:v>USPIE</c:v>
                </c:pt>
                <c:pt idx="378">
                  <c:v>USPIH</c:v>
                </c:pt>
                <c:pt idx="379">
                  <c:v>USPIR</c:v>
                </c:pt>
                <c:pt idx="380">
                  <c:v>USPKB</c:v>
                </c:pt>
                <c:pt idx="381">
                  <c:v>USPLN</c:v>
                </c:pt>
                <c:pt idx="382">
                  <c:v>USPQI</c:v>
                </c:pt>
                <c:pt idx="383">
                  <c:v>USPRC</c:v>
                </c:pt>
                <c:pt idx="384">
                  <c:v>USPSM</c:v>
                </c:pt>
                <c:pt idx="385">
                  <c:v>USPUB</c:v>
                </c:pt>
                <c:pt idx="386">
                  <c:v>USPVC</c:v>
                </c:pt>
                <c:pt idx="387">
                  <c:v>USRDD</c:v>
                </c:pt>
                <c:pt idx="388">
                  <c:v>USRFD</c:v>
                </c:pt>
                <c:pt idx="389">
                  <c:v>USRIW</c:v>
                </c:pt>
                <c:pt idx="390">
                  <c:v>USRKD</c:v>
                </c:pt>
                <c:pt idx="391">
                  <c:v>USROW</c:v>
                </c:pt>
                <c:pt idx="392">
                  <c:v>USRUT</c:v>
                </c:pt>
                <c:pt idx="393">
                  <c:v>USSCK</c:v>
                </c:pt>
                <c:pt idx="394">
                  <c:v>USSDY</c:v>
                </c:pt>
                <c:pt idx="395">
                  <c:v>USSHR</c:v>
                </c:pt>
                <c:pt idx="396">
                  <c:v>USSJT</c:v>
                </c:pt>
                <c:pt idx="397">
                  <c:v>USSLK</c:v>
                </c:pt>
                <c:pt idx="398">
                  <c:v>USSLN</c:v>
                </c:pt>
                <c:pt idx="399">
                  <c:v>USSOW</c:v>
                </c:pt>
                <c:pt idx="400">
                  <c:v>USSPS</c:v>
                </c:pt>
                <c:pt idx="401">
                  <c:v>USSTC</c:v>
                </c:pt>
                <c:pt idx="402">
                  <c:v>USSUX</c:v>
                </c:pt>
                <c:pt idx="403">
                  <c:v>USTBN</c:v>
                </c:pt>
                <c:pt idx="404">
                  <c:v>USTEB</c:v>
                </c:pt>
                <c:pt idx="405">
                  <c:v>USTOL</c:v>
                </c:pt>
                <c:pt idx="406">
                  <c:v>USTUP</c:v>
                </c:pt>
                <c:pt idx="407">
                  <c:v>USTVF</c:v>
                </c:pt>
                <c:pt idx="408">
                  <c:v>USTWF</c:v>
                </c:pt>
                <c:pt idx="409">
                  <c:v>USTXK</c:v>
                </c:pt>
                <c:pt idx="410">
                  <c:v>USUIN</c:v>
                </c:pt>
                <c:pt idx="411">
                  <c:v>USVCT</c:v>
                </c:pt>
                <c:pt idx="412">
                  <c:v>USVEL</c:v>
                </c:pt>
                <c:pt idx="413">
                  <c:v>USVIS</c:v>
                </c:pt>
                <c:pt idx="414">
                  <c:v>USVLD</c:v>
                </c:pt>
                <c:pt idx="415">
                  <c:v>USWRL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'clustering coefficient'!$B$178:$B$595</c:f>
              <c:numCache>
                <c:formatCode>General</c:formatCode>
                <c:ptCount val="418"/>
                <c:pt idx="0">
                  <c:v>0.92094861660078997</c:v>
                </c:pt>
                <c:pt idx="1">
                  <c:v>0.91666666666666596</c:v>
                </c:pt>
                <c:pt idx="2">
                  <c:v>0.91228070175438503</c:v>
                </c:pt>
                <c:pt idx="3">
                  <c:v>0.91208791208791196</c:v>
                </c:pt>
                <c:pt idx="4">
                  <c:v>0.90942028985507195</c:v>
                </c:pt>
                <c:pt idx="5">
                  <c:v>0.90109890109890101</c:v>
                </c:pt>
                <c:pt idx="6">
                  <c:v>0.9</c:v>
                </c:pt>
                <c:pt idx="7">
                  <c:v>0.9</c:v>
                </c:pt>
                <c:pt idx="8">
                  <c:v>0.89743589743589702</c:v>
                </c:pt>
                <c:pt idx="9">
                  <c:v>0.89393939393939303</c:v>
                </c:pt>
                <c:pt idx="10">
                  <c:v>0.89285714285714202</c:v>
                </c:pt>
                <c:pt idx="11">
                  <c:v>0.88947368421052597</c:v>
                </c:pt>
                <c:pt idx="12">
                  <c:v>0.87878787878787801</c:v>
                </c:pt>
                <c:pt idx="13">
                  <c:v>0.87878787878787801</c:v>
                </c:pt>
                <c:pt idx="14">
                  <c:v>0.875</c:v>
                </c:pt>
                <c:pt idx="15">
                  <c:v>0.87</c:v>
                </c:pt>
                <c:pt idx="16">
                  <c:v>0.86666666666666603</c:v>
                </c:pt>
                <c:pt idx="17">
                  <c:v>0.859649122807017</c:v>
                </c:pt>
                <c:pt idx="18">
                  <c:v>0.85897435897435803</c:v>
                </c:pt>
                <c:pt idx="19">
                  <c:v>0.85897435897435803</c:v>
                </c:pt>
                <c:pt idx="20">
                  <c:v>0.84879032258064502</c:v>
                </c:pt>
                <c:pt idx="21">
                  <c:v>0.84469696969696895</c:v>
                </c:pt>
                <c:pt idx="22">
                  <c:v>0.84234234234234195</c:v>
                </c:pt>
                <c:pt idx="23">
                  <c:v>0.84166666666666601</c:v>
                </c:pt>
                <c:pt idx="24">
                  <c:v>0.83516483516483497</c:v>
                </c:pt>
                <c:pt idx="25">
                  <c:v>0.83333333333333304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0.83333333333333304</c:v>
                </c:pt>
                <c:pt idx="29">
                  <c:v>0.83333333333333304</c:v>
                </c:pt>
                <c:pt idx="30">
                  <c:v>0.82456140350877105</c:v>
                </c:pt>
                <c:pt idx="31">
                  <c:v>0.80971659919028305</c:v>
                </c:pt>
                <c:pt idx="32">
                  <c:v>0.80833333333333302</c:v>
                </c:pt>
                <c:pt idx="33">
                  <c:v>0.80555555555555503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0.78947368421052599</c:v>
                </c:pt>
                <c:pt idx="38">
                  <c:v>0.78571428571428503</c:v>
                </c:pt>
                <c:pt idx="39">
                  <c:v>0.78160919540229801</c:v>
                </c:pt>
                <c:pt idx="40">
                  <c:v>0.76608187134502903</c:v>
                </c:pt>
                <c:pt idx="41">
                  <c:v>0.76023391812865404</c:v>
                </c:pt>
                <c:pt idx="42">
                  <c:v>0.76023391812865404</c:v>
                </c:pt>
                <c:pt idx="43">
                  <c:v>0.75757575757575701</c:v>
                </c:pt>
                <c:pt idx="44">
                  <c:v>0.75</c:v>
                </c:pt>
                <c:pt idx="45">
                  <c:v>0.74891774891774798</c:v>
                </c:pt>
                <c:pt idx="46">
                  <c:v>0.74275362318840499</c:v>
                </c:pt>
                <c:pt idx="47">
                  <c:v>0.73913043478260798</c:v>
                </c:pt>
                <c:pt idx="48">
                  <c:v>0.73856209150326801</c:v>
                </c:pt>
                <c:pt idx="49">
                  <c:v>0.73333333333333295</c:v>
                </c:pt>
                <c:pt idx="50">
                  <c:v>0.72058823529411697</c:v>
                </c:pt>
                <c:pt idx="51">
                  <c:v>0.71777003484320501</c:v>
                </c:pt>
                <c:pt idx="52">
                  <c:v>0.71428571428571397</c:v>
                </c:pt>
                <c:pt idx="53">
                  <c:v>0.71428571428571397</c:v>
                </c:pt>
                <c:pt idx="54">
                  <c:v>0.71111111111111103</c:v>
                </c:pt>
                <c:pt idx="55">
                  <c:v>0.70750988142292404</c:v>
                </c:pt>
                <c:pt idx="56">
                  <c:v>0.68945868945868904</c:v>
                </c:pt>
                <c:pt idx="57">
                  <c:v>0.68181818181818099</c:v>
                </c:pt>
                <c:pt idx="58">
                  <c:v>0.67881241565452</c:v>
                </c:pt>
                <c:pt idx="59">
                  <c:v>0.66733870967741904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0.66666666666666596</c:v>
                </c:pt>
                <c:pt idx="76">
                  <c:v>0.66666666666666596</c:v>
                </c:pt>
                <c:pt idx="77">
                  <c:v>0.66666666666666596</c:v>
                </c:pt>
                <c:pt idx="78">
                  <c:v>0.66666666666666596</c:v>
                </c:pt>
                <c:pt idx="79">
                  <c:v>0.66666666666666596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0.66142460684551296</c:v>
                </c:pt>
                <c:pt idx="84">
                  <c:v>0.655241935483871</c:v>
                </c:pt>
                <c:pt idx="85">
                  <c:v>0.65441176470588203</c:v>
                </c:pt>
                <c:pt idx="86">
                  <c:v>0.64482029598308599</c:v>
                </c:pt>
                <c:pt idx="87">
                  <c:v>0.63684210526315699</c:v>
                </c:pt>
                <c:pt idx="88">
                  <c:v>0.61764705882352899</c:v>
                </c:pt>
                <c:pt idx="89">
                  <c:v>0.60714285714285698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0.58333333333333304</c:v>
                </c:pt>
                <c:pt idx="97">
                  <c:v>0.58333333333333304</c:v>
                </c:pt>
                <c:pt idx="98">
                  <c:v>0.58333333333333304</c:v>
                </c:pt>
                <c:pt idx="99">
                  <c:v>0.58333333333333304</c:v>
                </c:pt>
                <c:pt idx="100">
                  <c:v>0.57692307692307598</c:v>
                </c:pt>
                <c:pt idx="101">
                  <c:v>0.56571428571428495</c:v>
                </c:pt>
                <c:pt idx="102">
                  <c:v>0.56363636363636305</c:v>
                </c:pt>
                <c:pt idx="103">
                  <c:v>0.53940886699507296</c:v>
                </c:pt>
                <c:pt idx="104">
                  <c:v>0.53571428571428503</c:v>
                </c:pt>
                <c:pt idx="105">
                  <c:v>0.53571428571428503</c:v>
                </c:pt>
                <c:pt idx="106">
                  <c:v>0.53410740203192997</c:v>
                </c:pt>
                <c:pt idx="107">
                  <c:v>0.52380952380952295</c:v>
                </c:pt>
                <c:pt idx="108">
                  <c:v>0.51502445842068401</c:v>
                </c:pt>
                <c:pt idx="109">
                  <c:v>0.50909090909090904</c:v>
                </c:pt>
                <c:pt idx="110">
                  <c:v>0.50062656641603998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0.49206349206349198</c:v>
                </c:pt>
                <c:pt idx="118">
                  <c:v>0.48351648351648302</c:v>
                </c:pt>
                <c:pt idx="119">
                  <c:v>0.48022598870056499</c:v>
                </c:pt>
                <c:pt idx="120">
                  <c:v>0.46666666666666601</c:v>
                </c:pt>
                <c:pt idx="121">
                  <c:v>0.46666666666666601</c:v>
                </c:pt>
                <c:pt idx="122">
                  <c:v>0.46428571428571402</c:v>
                </c:pt>
                <c:pt idx="123">
                  <c:v>0.44692460317460297</c:v>
                </c:pt>
                <c:pt idx="124">
                  <c:v>0.44237588652482202</c:v>
                </c:pt>
                <c:pt idx="125">
                  <c:v>0.44166666666666599</c:v>
                </c:pt>
                <c:pt idx="126">
                  <c:v>0.41666666666666602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0.39920948616600699</c:v>
                </c:pt>
                <c:pt idx="135">
                  <c:v>0.39855072463768099</c:v>
                </c:pt>
                <c:pt idx="136">
                  <c:v>0.39285714285714202</c:v>
                </c:pt>
                <c:pt idx="137">
                  <c:v>0.38888888888888801</c:v>
                </c:pt>
                <c:pt idx="138">
                  <c:v>0.38249158249158199</c:v>
                </c:pt>
                <c:pt idx="139">
                  <c:v>0.381066302118933</c:v>
                </c:pt>
                <c:pt idx="140">
                  <c:v>0.37494346449570298</c:v>
                </c:pt>
                <c:pt idx="141">
                  <c:v>0.37153153153153101</c:v>
                </c:pt>
                <c:pt idx="142">
                  <c:v>0.36115892139988498</c:v>
                </c:pt>
                <c:pt idx="143">
                  <c:v>0.36012658227848099</c:v>
                </c:pt>
                <c:pt idx="144">
                  <c:v>0.35714285714285698</c:v>
                </c:pt>
                <c:pt idx="145">
                  <c:v>0.35714285714285698</c:v>
                </c:pt>
                <c:pt idx="146">
                  <c:v>0.35714285714285698</c:v>
                </c:pt>
                <c:pt idx="147">
                  <c:v>0.34910485933503799</c:v>
                </c:pt>
                <c:pt idx="148">
                  <c:v>0.34782608695652101</c:v>
                </c:pt>
                <c:pt idx="149">
                  <c:v>0.33801801801801801</c:v>
                </c:pt>
                <c:pt idx="150">
                  <c:v>0.33333333333333298</c:v>
                </c:pt>
                <c:pt idx="151">
                  <c:v>0.33333333333333298</c:v>
                </c:pt>
                <c:pt idx="152">
                  <c:v>0.33333333333333298</c:v>
                </c:pt>
                <c:pt idx="153">
                  <c:v>0.33333333333333298</c:v>
                </c:pt>
                <c:pt idx="154">
                  <c:v>0.33333333333333298</c:v>
                </c:pt>
                <c:pt idx="155">
                  <c:v>0.33333333333333298</c:v>
                </c:pt>
                <c:pt idx="156">
                  <c:v>0.33333333333333298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0.33333333333333298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0.33333333333333298</c:v>
                </c:pt>
                <c:pt idx="165">
                  <c:v>0.33333333333333298</c:v>
                </c:pt>
                <c:pt idx="166">
                  <c:v>0.33333333333333298</c:v>
                </c:pt>
                <c:pt idx="167">
                  <c:v>0.32467532467532401</c:v>
                </c:pt>
                <c:pt idx="168">
                  <c:v>0.31907308377896598</c:v>
                </c:pt>
                <c:pt idx="169">
                  <c:v>0.31682626538987602</c:v>
                </c:pt>
                <c:pt idx="170">
                  <c:v>0.31351351351351298</c:v>
                </c:pt>
                <c:pt idx="171">
                  <c:v>0.31111111111111101</c:v>
                </c:pt>
                <c:pt idx="172">
                  <c:v>0.30909090909090903</c:v>
                </c:pt>
                <c:pt idx="173">
                  <c:v>0.30774774774774699</c:v>
                </c:pt>
                <c:pt idx="174">
                  <c:v>0.30459770114942503</c:v>
                </c:pt>
                <c:pt idx="175">
                  <c:v>0.30206540447504299</c:v>
                </c:pt>
                <c:pt idx="176">
                  <c:v>0.3</c:v>
                </c:pt>
                <c:pt idx="177">
                  <c:v>0.3</c:v>
                </c:pt>
                <c:pt idx="178">
                  <c:v>0.29933110367892901</c:v>
                </c:pt>
                <c:pt idx="179">
                  <c:v>0.29487179487179399</c:v>
                </c:pt>
                <c:pt idx="180">
                  <c:v>0.27941176470588203</c:v>
                </c:pt>
                <c:pt idx="181">
                  <c:v>0.27686274509803899</c:v>
                </c:pt>
                <c:pt idx="182">
                  <c:v>0.27667984189723299</c:v>
                </c:pt>
                <c:pt idx="183">
                  <c:v>0.27272727272727199</c:v>
                </c:pt>
                <c:pt idx="184">
                  <c:v>0.266666666666666</c:v>
                </c:pt>
                <c:pt idx="185">
                  <c:v>0.24186046511627901</c:v>
                </c:pt>
                <c:pt idx="186">
                  <c:v>0.239377289377289</c:v>
                </c:pt>
                <c:pt idx="187">
                  <c:v>0.230534105534105</c:v>
                </c:pt>
                <c:pt idx="188">
                  <c:v>0.230442176870748</c:v>
                </c:pt>
                <c:pt idx="189">
                  <c:v>0.22222222222222199</c:v>
                </c:pt>
                <c:pt idx="190">
                  <c:v>0.21844077961019401</c:v>
                </c:pt>
                <c:pt idx="191">
                  <c:v>0.215136054421768</c:v>
                </c:pt>
                <c:pt idx="192">
                  <c:v>0.20714285714285699</c:v>
                </c:pt>
                <c:pt idx="193">
                  <c:v>0.19446629950170399</c:v>
                </c:pt>
                <c:pt idx="194">
                  <c:v>0.18181818181818099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0.16666666666666599</c:v>
                </c:pt>
                <c:pt idx="198">
                  <c:v>0.16666666666666599</c:v>
                </c:pt>
                <c:pt idx="199">
                  <c:v>0.16666666666666599</c:v>
                </c:pt>
                <c:pt idx="200">
                  <c:v>0.16666666666666599</c:v>
                </c:pt>
                <c:pt idx="201">
                  <c:v>0.16666666666666599</c:v>
                </c:pt>
                <c:pt idx="202">
                  <c:v>0.16666666666666599</c:v>
                </c:pt>
                <c:pt idx="203">
                  <c:v>0.15704154002026299</c:v>
                </c:pt>
                <c:pt idx="204">
                  <c:v>0.15151515151515099</c:v>
                </c:pt>
                <c:pt idx="205">
                  <c:v>0.145318733554027</c:v>
                </c:pt>
                <c:pt idx="206">
                  <c:v>0.136996904024767</c:v>
                </c:pt>
                <c:pt idx="207">
                  <c:v>0.13493788819875699</c:v>
                </c:pt>
                <c:pt idx="208">
                  <c:v>0.107142857142857</c:v>
                </c:pt>
                <c:pt idx="209">
                  <c:v>0.1</c:v>
                </c:pt>
                <c:pt idx="210">
                  <c:v>9.5238095238095205E-2</c:v>
                </c:pt>
                <c:pt idx="211">
                  <c:v>8.8235294117646995E-2</c:v>
                </c:pt>
                <c:pt idx="212">
                  <c:v>2.77777777777777E-2</c:v>
                </c:pt>
                <c:pt idx="213">
                  <c:v>4.4326241134751698E-3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2208"/>
        <c:axId val="1044479072"/>
      </c:lineChart>
      <c:catAx>
        <c:axId val="10444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9072"/>
        <c:crosses val="autoZero"/>
        <c:auto val="1"/>
        <c:lblAlgn val="ctr"/>
        <c:lblOffset val="100"/>
        <c:noMultiLvlLbl val="0"/>
      </c:catAx>
      <c:valAx>
        <c:axId val="1044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Closeness Centrality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0.20640426503370801</c:v>
                </c:pt>
                <c:pt idx="1">
                  <c:v>0.25879663201998199</c:v>
                </c:pt>
                <c:pt idx="2">
                  <c:v>0.336383047296754</c:v>
                </c:pt>
                <c:pt idx="3">
                  <c:v>0.144371989168943</c:v>
                </c:pt>
                <c:pt idx="4">
                  <c:v>0.207250288722371</c:v>
                </c:pt>
                <c:pt idx="5">
                  <c:v>0.26716420916928402</c:v>
                </c:pt>
                <c:pt idx="6">
                  <c:v>0.324311094996375</c:v>
                </c:pt>
                <c:pt idx="7">
                  <c:v>0.32614414632181199</c:v>
                </c:pt>
                <c:pt idx="8">
                  <c:v>0.23774541401444901</c:v>
                </c:pt>
                <c:pt idx="9">
                  <c:v>0.30870397228265201</c:v>
                </c:pt>
                <c:pt idx="10">
                  <c:v>0.31160865361373002</c:v>
                </c:pt>
                <c:pt idx="11">
                  <c:v>0.225427711975935</c:v>
                </c:pt>
                <c:pt idx="12">
                  <c:v>0.25426906239088898</c:v>
                </c:pt>
                <c:pt idx="13">
                  <c:v>0.31668479574570901</c:v>
                </c:pt>
                <c:pt idx="14">
                  <c:v>0.31668479574570901</c:v>
                </c:pt>
                <c:pt idx="15">
                  <c:v>0.28693296269438301</c:v>
                </c:pt>
                <c:pt idx="16">
                  <c:v>0.25441006633899899</c:v>
                </c:pt>
                <c:pt idx="17">
                  <c:v>0.23718139822200701</c:v>
                </c:pt>
                <c:pt idx="18">
                  <c:v>0.23258064082937099</c:v>
                </c:pt>
                <c:pt idx="19">
                  <c:v>0.33683425993070798</c:v>
                </c:pt>
                <c:pt idx="20">
                  <c:v>0.22288964090994601</c:v>
                </c:pt>
                <c:pt idx="21">
                  <c:v>0.30898598017887302</c:v>
                </c:pt>
                <c:pt idx="22">
                  <c:v>0.45534606397550598</c:v>
                </c:pt>
                <c:pt idx="23">
                  <c:v>0.236899390325786</c:v>
                </c:pt>
                <c:pt idx="24">
                  <c:v>0.207250288722371</c:v>
                </c:pt>
                <c:pt idx="25">
                  <c:v>0.20792777912067401</c:v>
                </c:pt>
                <c:pt idx="26">
                  <c:v>0.202381623828325</c:v>
                </c:pt>
                <c:pt idx="27">
                  <c:v>0.30916727096930002</c:v>
                </c:pt>
                <c:pt idx="28">
                  <c:v>0.34375553944081999</c:v>
                </c:pt>
                <c:pt idx="29">
                  <c:v>0.25527153331721802</c:v>
                </c:pt>
                <c:pt idx="30">
                  <c:v>0.25130797948056699</c:v>
                </c:pt>
                <c:pt idx="31">
                  <c:v>0.29632382563854598</c:v>
                </c:pt>
                <c:pt idx="32">
                  <c:v>0.25130797948056699</c:v>
                </c:pt>
                <c:pt idx="33">
                  <c:v>0.20341565278113599</c:v>
                </c:pt>
                <c:pt idx="34">
                  <c:v>0.32989686568366899</c:v>
                </c:pt>
                <c:pt idx="35">
                  <c:v>0.32247804367093702</c:v>
                </c:pt>
                <c:pt idx="36">
                  <c:v>0.27624486342760302</c:v>
                </c:pt>
                <c:pt idx="37">
                  <c:v>0.27737289501248802</c:v>
                </c:pt>
                <c:pt idx="38">
                  <c:v>0.23342666451803501</c:v>
                </c:pt>
                <c:pt idx="39">
                  <c:v>0.24465863615609701</c:v>
                </c:pt>
                <c:pt idx="40">
                  <c:v>0.32665176053500999</c:v>
                </c:pt>
                <c:pt idx="41">
                  <c:v>0.29547780194988299</c:v>
                </c:pt>
                <c:pt idx="42">
                  <c:v>1.6920473773265601E-3</c:v>
                </c:pt>
                <c:pt idx="43">
                  <c:v>0.25992466360486599</c:v>
                </c:pt>
                <c:pt idx="44">
                  <c:v>0.20454368436602099</c:v>
                </c:pt>
                <c:pt idx="45">
                  <c:v>0.25300002685789402</c:v>
                </c:pt>
                <c:pt idx="46">
                  <c:v>0.32319917814841698</c:v>
                </c:pt>
                <c:pt idx="47">
                  <c:v>0.197331668143852</c:v>
                </c:pt>
                <c:pt idx="48">
                  <c:v>0.28071468858270798</c:v>
                </c:pt>
                <c:pt idx="49">
                  <c:v>0.31115744097977599</c:v>
                </c:pt>
                <c:pt idx="50">
                  <c:v>0.40856095399242798</c:v>
                </c:pt>
                <c:pt idx="51">
                  <c:v>0.183663013992964</c:v>
                </c:pt>
                <c:pt idx="52">
                  <c:v>0.16527683164738999</c:v>
                </c:pt>
                <c:pt idx="53">
                  <c:v>0.18819461230628901</c:v>
                </c:pt>
                <c:pt idx="54">
                  <c:v>0.264259527838207</c:v>
                </c:pt>
                <c:pt idx="55">
                  <c:v>0.31781282733059402</c:v>
                </c:pt>
                <c:pt idx="56">
                  <c:v>0.36380831520425599</c:v>
                </c:pt>
                <c:pt idx="57">
                  <c:v>0.24489632852576901</c:v>
                </c:pt>
                <c:pt idx="58">
                  <c:v>0.285224800580129</c:v>
                </c:pt>
                <c:pt idx="59">
                  <c:v>0.247796309725243</c:v>
                </c:pt>
                <c:pt idx="60">
                  <c:v>0.23145260924448699</c:v>
                </c:pt>
                <c:pt idx="61">
                  <c:v>0.202653560013967</c:v>
                </c:pt>
                <c:pt idx="62">
                  <c:v>0.31160865361373002</c:v>
                </c:pt>
                <c:pt idx="63">
                  <c:v>0.370731609056483</c:v>
                </c:pt>
                <c:pt idx="64">
                  <c:v>0.38046088147611101</c:v>
                </c:pt>
                <c:pt idx="65">
                  <c:v>0.25446579647087197</c:v>
                </c:pt>
                <c:pt idx="66">
                  <c:v>0.32188381274675698</c:v>
                </c:pt>
                <c:pt idx="67">
                  <c:v>0.245504659844761</c:v>
                </c:pt>
                <c:pt idx="68">
                  <c:v>0.163680740203582</c:v>
                </c:pt>
                <c:pt idx="69">
                  <c:v>0.30517887357988799</c:v>
                </c:pt>
                <c:pt idx="70">
                  <c:v>0.30517887357988799</c:v>
                </c:pt>
                <c:pt idx="71">
                  <c:v>0.430895979373139</c:v>
                </c:pt>
                <c:pt idx="72">
                  <c:v>0.16887511811369699</c:v>
                </c:pt>
                <c:pt idx="73">
                  <c:v>0.24794201380495701</c:v>
                </c:pt>
                <c:pt idx="74">
                  <c:v>0.25527153331721802</c:v>
                </c:pt>
                <c:pt idx="75">
                  <c:v>0.235069696237209</c:v>
                </c:pt>
                <c:pt idx="76">
                  <c:v>0.24465863615609701</c:v>
                </c:pt>
                <c:pt idx="77">
                  <c:v>0.12535617231048701</c:v>
                </c:pt>
                <c:pt idx="78">
                  <c:v>0.30785794859398902</c:v>
                </c:pt>
                <c:pt idx="79">
                  <c:v>0.30785794859398902</c:v>
                </c:pt>
                <c:pt idx="80">
                  <c:v>0.24864703354550999</c:v>
                </c:pt>
                <c:pt idx="81">
                  <c:v>0.274357424865038</c:v>
                </c:pt>
                <c:pt idx="82">
                  <c:v>0.39333252759648901</c:v>
                </c:pt>
                <c:pt idx="83">
                  <c:v>0.29632382563854598</c:v>
                </c:pt>
                <c:pt idx="84">
                  <c:v>0.31358270888727702</c:v>
                </c:pt>
                <c:pt idx="85">
                  <c:v>0.34145918942873399</c:v>
                </c:pt>
                <c:pt idx="86">
                  <c:v>0.29801587301587201</c:v>
                </c:pt>
                <c:pt idx="87">
                  <c:v>0.31160865361373002</c:v>
                </c:pt>
                <c:pt idx="88">
                  <c:v>0.362932076383855</c:v>
                </c:pt>
                <c:pt idx="89">
                  <c:v>0.31950487470791999</c:v>
                </c:pt>
                <c:pt idx="90">
                  <c:v>0.40846426557086601</c:v>
                </c:pt>
                <c:pt idx="91">
                  <c:v>0.35094674079445698</c:v>
                </c:pt>
                <c:pt idx="92">
                  <c:v>0.31358270888727702</c:v>
                </c:pt>
                <c:pt idx="93">
                  <c:v>0.28622794295382997</c:v>
                </c:pt>
                <c:pt idx="94">
                  <c:v>0.33237853517041399</c:v>
                </c:pt>
                <c:pt idx="95">
                  <c:v>0.30870397228265201</c:v>
                </c:pt>
                <c:pt idx="96">
                  <c:v>0.25130797948056699</c:v>
                </c:pt>
                <c:pt idx="97">
                  <c:v>1.6920473773265601E-3</c:v>
                </c:pt>
                <c:pt idx="98">
                  <c:v>0.303092015147852</c:v>
                </c:pt>
                <c:pt idx="99">
                  <c:v>0.31618926758520599</c:v>
                </c:pt>
                <c:pt idx="100">
                  <c:v>0.33896140520506102</c:v>
                </c:pt>
                <c:pt idx="101">
                  <c:v>0.25130797948056699</c:v>
                </c:pt>
                <c:pt idx="102">
                  <c:v>0.33935621625977103</c:v>
                </c:pt>
                <c:pt idx="103">
                  <c:v>0.29777415196196899</c:v>
                </c:pt>
                <c:pt idx="104">
                  <c:v>0.31200346466843898</c:v>
                </c:pt>
                <c:pt idx="105">
                  <c:v>0.170144153646692</c:v>
                </c:pt>
                <c:pt idx="106">
                  <c:v>0.23314465662181399</c:v>
                </c:pt>
                <c:pt idx="107">
                  <c:v>0.30410724357424801</c:v>
                </c:pt>
                <c:pt idx="108">
                  <c:v>0.207250288722371</c:v>
                </c:pt>
                <c:pt idx="109">
                  <c:v>0.24489632852576901</c:v>
                </c:pt>
                <c:pt idx="110">
                  <c:v>0.340033035210701</c:v>
                </c:pt>
                <c:pt idx="111">
                  <c:v>0.379667230682461</c:v>
                </c:pt>
                <c:pt idx="112">
                  <c:v>0.16887511811369699</c:v>
                </c:pt>
                <c:pt idx="113">
                  <c:v>0.48958182257674598</c:v>
                </c:pt>
                <c:pt idx="114">
                  <c:v>0.23718139822200701</c:v>
                </c:pt>
                <c:pt idx="115">
                  <c:v>0.23258064082937099</c:v>
                </c:pt>
                <c:pt idx="116">
                  <c:v>0.32254854564499302</c:v>
                </c:pt>
                <c:pt idx="117">
                  <c:v>0.280559584239786</c:v>
                </c:pt>
                <c:pt idx="118">
                  <c:v>0.18678457282518299</c:v>
                </c:pt>
                <c:pt idx="119">
                  <c:v>0.32385786802030497</c:v>
                </c:pt>
                <c:pt idx="120">
                  <c:v>0.33195350898396597</c:v>
                </c:pt>
                <c:pt idx="121">
                  <c:v>0.25666612950876799</c:v>
                </c:pt>
                <c:pt idx="122">
                  <c:v>0.466851986141326</c:v>
                </c:pt>
                <c:pt idx="123">
                  <c:v>0.23051996884484199</c:v>
                </c:pt>
                <c:pt idx="124">
                  <c:v>0.432870034646686</c:v>
                </c:pt>
                <c:pt idx="125">
                  <c:v>0.25243601106545199</c:v>
                </c:pt>
                <c:pt idx="126">
                  <c:v>0.332771331883007</c:v>
                </c:pt>
                <c:pt idx="127">
                  <c:v>0.30870397228265201</c:v>
                </c:pt>
                <c:pt idx="128">
                  <c:v>0.25611755700588101</c:v>
                </c:pt>
                <c:pt idx="129">
                  <c:v>0.317530819434373</c:v>
                </c:pt>
                <c:pt idx="130">
                  <c:v>0.40846426557086601</c:v>
                </c:pt>
                <c:pt idx="131">
                  <c:v>0.31160865361373002</c:v>
                </c:pt>
                <c:pt idx="132">
                  <c:v>0.320632906292805</c:v>
                </c:pt>
                <c:pt idx="133">
                  <c:v>0.26669285311417201</c:v>
                </c:pt>
                <c:pt idx="134">
                  <c:v>0.236899390325786</c:v>
                </c:pt>
                <c:pt idx="135">
                  <c:v>0.23258064082937099</c:v>
                </c:pt>
                <c:pt idx="136">
                  <c:v>0.32204294577391002</c:v>
                </c:pt>
                <c:pt idx="137">
                  <c:v>0.30983200386753701</c:v>
                </c:pt>
                <c:pt idx="138">
                  <c:v>0.37874063330916302</c:v>
                </c:pt>
                <c:pt idx="139">
                  <c:v>0.31358270888727702</c:v>
                </c:pt>
                <c:pt idx="140">
                  <c:v>0.32520143421158698</c:v>
                </c:pt>
                <c:pt idx="141">
                  <c:v>0.331024897268553</c:v>
                </c:pt>
                <c:pt idx="142">
                  <c:v>0.47404318749496399</c:v>
                </c:pt>
                <c:pt idx="143">
                  <c:v>0.30983200386753701</c:v>
                </c:pt>
                <c:pt idx="144">
                  <c:v>0.241747911798672</c:v>
                </c:pt>
                <c:pt idx="145">
                  <c:v>0.30785794859398902</c:v>
                </c:pt>
                <c:pt idx="146">
                  <c:v>0.33935621625977103</c:v>
                </c:pt>
                <c:pt idx="147">
                  <c:v>0.25300002685789402</c:v>
                </c:pt>
                <c:pt idx="148">
                  <c:v>0.378204818306343</c:v>
                </c:pt>
                <c:pt idx="149">
                  <c:v>0.30241519619692198</c:v>
                </c:pt>
                <c:pt idx="150">
                  <c:v>0.29454717589235202</c:v>
                </c:pt>
                <c:pt idx="151">
                  <c:v>0.36786721456772398</c:v>
                </c:pt>
                <c:pt idx="152">
                  <c:v>0.25587583595197799</c:v>
                </c:pt>
                <c:pt idx="153">
                  <c:v>0.32699017001047498</c:v>
                </c:pt>
                <c:pt idx="154">
                  <c:v>0.51773829667230598</c:v>
                </c:pt>
                <c:pt idx="155">
                  <c:v>0.34716984932721001</c:v>
                </c:pt>
                <c:pt idx="156">
                  <c:v>0.14091202086125901</c:v>
                </c:pt>
                <c:pt idx="157">
                  <c:v>0.30785794859398902</c:v>
                </c:pt>
                <c:pt idx="158">
                  <c:v>0.32989686568366899</c:v>
                </c:pt>
                <c:pt idx="159">
                  <c:v>0.23802742191067</c:v>
                </c:pt>
                <c:pt idx="160">
                  <c:v>0.30785794859398902</c:v>
                </c:pt>
                <c:pt idx="161">
                  <c:v>0.33079727660946001</c:v>
                </c:pt>
                <c:pt idx="162">
                  <c:v>1.6920473773265601E-3</c:v>
                </c:pt>
                <c:pt idx="163">
                  <c:v>1.6920473773265601E-3</c:v>
                </c:pt>
                <c:pt idx="164">
                  <c:v>0.320560389976634</c:v>
                </c:pt>
                <c:pt idx="165">
                  <c:v>0.19742365643380999</c:v>
                </c:pt>
                <c:pt idx="166">
                  <c:v>0.16887511811369699</c:v>
                </c:pt>
                <c:pt idx="167">
                  <c:v>0.20228762119625199</c:v>
                </c:pt>
                <c:pt idx="168">
                  <c:v>0.16856350549244001</c:v>
                </c:pt>
                <c:pt idx="169">
                  <c:v>0.30785794859398902</c:v>
                </c:pt>
                <c:pt idx="170">
                  <c:v>0.205558241345044</c:v>
                </c:pt>
                <c:pt idx="171">
                  <c:v>0.20640426503370801</c:v>
                </c:pt>
                <c:pt idx="172">
                  <c:v>0.235069696237209</c:v>
                </c:pt>
                <c:pt idx="173">
                  <c:v>0.24804273091075099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clossness!$C$1:$C$174</c:f>
              <c:numCache>
                <c:formatCode>General</c:formatCode>
                <c:ptCount val="174"/>
                <c:pt idx="0">
                  <c:v>0.23004037872458899</c:v>
                </c:pt>
                <c:pt idx="1">
                  <c:v>0.28663324979114402</c:v>
                </c:pt>
                <c:pt idx="2">
                  <c:v>0.34099136730715701</c:v>
                </c:pt>
                <c:pt idx="3">
                  <c:v>0.15550450199572899</c:v>
                </c:pt>
                <c:pt idx="4">
                  <c:v>0.23296435533277601</c:v>
                </c:pt>
                <c:pt idx="5">
                  <c:v>0.28275549986076298</c:v>
                </c:pt>
                <c:pt idx="6">
                  <c:v>0.332950431634642</c:v>
                </c:pt>
                <c:pt idx="7">
                  <c:v>0.33928571428571402</c:v>
                </c:pt>
                <c:pt idx="8">
                  <c:v>0.27571939107026799</c:v>
                </c:pt>
                <c:pt idx="9">
                  <c:v>0.31306739069896999</c:v>
                </c:pt>
                <c:pt idx="10">
                  <c:v>0.32018240044555801</c:v>
                </c:pt>
                <c:pt idx="11">
                  <c:v>0.24537965283579299</c:v>
                </c:pt>
                <c:pt idx="12">
                  <c:v>0.29086837464030402</c:v>
                </c:pt>
                <c:pt idx="13">
                  <c:v>0.33480228348649399</c:v>
                </c:pt>
                <c:pt idx="14">
                  <c:v>0.33480228348649399</c:v>
                </c:pt>
                <c:pt idx="15">
                  <c:v>0.299617098301309</c:v>
                </c:pt>
                <c:pt idx="16">
                  <c:v>0.291355704075002</c:v>
                </c:pt>
                <c:pt idx="17">
                  <c:v>0.27377007333147702</c:v>
                </c:pt>
                <c:pt idx="18">
                  <c:v>0.26162860855843301</c:v>
                </c:pt>
                <c:pt idx="19">
                  <c:v>0.34401280980228299</c:v>
                </c:pt>
                <c:pt idx="20">
                  <c:v>0.23660772301123101</c:v>
                </c:pt>
                <c:pt idx="21">
                  <c:v>0.31404204956836501</c:v>
                </c:pt>
                <c:pt idx="22">
                  <c:v>0.47218045112781898</c:v>
                </c:pt>
                <c:pt idx="23">
                  <c:v>0.272795414462081</c:v>
                </c:pt>
                <c:pt idx="24">
                  <c:v>0.23296435533277601</c:v>
                </c:pt>
                <c:pt idx="25">
                  <c:v>0.24785110925461801</c:v>
                </c:pt>
                <c:pt idx="26">
                  <c:v>0.21613756613756499</c:v>
                </c:pt>
                <c:pt idx="27">
                  <c:v>0.36219019771651401</c:v>
                </c:pt>
                <c:pt idx="28">
                  <c:v>0.36409078251183502</c:v>
                </c:pt>
                <c:pt idx="29">
                  <c:v>0.274450013923698</c:v>
                </c:pt>
                <c:pt idx="30">
                  <c:v>0.28063445651164898</c:v>
                </c:pt>
                <c:pt idx="31">
                  <c:v>0.31316485658590898</c:v>
                </c:pt>
                <c:pt idx="32">
                  <c:v>0.28063445651164898</c:v>
                </c:pt>
                <c:pt idx="33">
                  <c:v>0.23225656734428601</c:v>
                </c:pt>
                <c:pt idx="34">
                  <c:v>0.32003620161514901</c:v>
                </c:pt>
                <c:pt idx="35">
                  <c:v>0.323886104149262</c:v>
                </c:pt>
                <c:pt idx="36">
                  <c:v>0.27856446672236101</c:v>
                </c:pt>
                <c:pt idx="37">
                  <c:v>0.28246310219994403</c:v>
                </c:pt>
                <c:pt idx="38">
                  <c:v>0.26455258516662</c:v>
                </c:pt>
                <c:pt idx="39">
                  <c:v>0.25575280794578997</c:v>
                </c:pt>
                <c:pt idx="40">
                  <c:v>0.34006544138123102</c:v>
                </c:pt>
                <c:pt idx="41">
                  <c:v>0.31024087997772198</c:v>
                </c:pt>
                <c:pt idx="42">
                  <c:v>5.84795321637426E-3</c:v>
                </c:pt>
                <c:pt idx="43">
                  <c:v>0.29053188526872697</c:v>
                </c:pt>
                <c:pt idx="44">
                  <c:v>0.236155202821869</c:v>
                </c:pt>
                <c:pt idx="45">
                  <c:v>0.28648240972802302</c:v>
                </c:pt>
                <c:pt idx="46">
                  <c:v>0.34532859927596798</c:v>
                </c:pt>
                <c:pt idx="47">
                  <c:v>0.20991599368792299</c:v>
                </c:pt>
                <c:pt idx="48">
                  <c:v>0.294012809802283</c:v>
                </c:pt>
                <c:pt idx="49">
                  <c:v>0.33178084099136701</c:v>
                </c:pt>
                <c:pt idx="50">
                  <c:v>0.41769702032859901</c:v>
                </c:pt>
                <c:pt idx="51">
                  <c:v>0.19964726631393201</c:v>
                </c:pt>
                <c:pt idx="52">
                  <c:v>5.84795321637426E-3</c:v>
                </c:pt>
                <c:pt idx="53">
                  <c:v>0.209672328970574</c:v>
                </c:pt>
                <c:pt idx="54">
                  <c:v>0.27271651350598702</c:v>
                </c:pt>
                <c:pt idx="55">
                  <c:v>0.338700918964077</c:v>
                </c:pt>
                <c:pt idx="56">
                  <c:v>0.32018240044555801</c:v>
                </c:pt>
                <c:pt idx="57">
                  <c:v>0.25497308085027298</c:v>
                </c:pt>
                <c:pt idx="58">
                  <c:v>0.30799916457811199</c:v>
                </c:pt>
                <c:pt idx="59">
                  <c:v>0.266597048175995</c:v>
                </c:pt>
                <c:pt idx="60">
                  <c:v>0.25772997308084999</c:v>
                </c:pt>
                <c:pt idx="61">
                  <c:v>0.21707741576162601</c:v>
                </c:pt>
                <c:pt idx="62">
                  <c:v>0.32018240044555801</c:v>
                </c:pt>
                <c:pt idx="63">
                  <c:v>0.384851016429964</c:v>
                </c:pt>
                <c:pt idx="64">
                  <c:v>0.37607908660540201</c:v>
                </c:pt>
                <c:pt idx="65">
                  <c:v>0.271665274296853</c:v>
                </c:pt>
                <c:pt idx="66">
                  <c:v>0.324561403508772</c:v>
                </c:pt>
                <c:pt idx="67">
                  <c:v>0.25867678455397702</c:v>
                </c:pt>
                <c:pt idx="68">
                  <c:v>0.17191822147962499</c:v>
                </c:pt>
                <c:pt idx="69">
                  <c:v>0.31111807296017802</c:v>
                </c:pt>
                <c:pt idx="70">
                  <c:v>0.31111807296017802</c:v>
                </c:pt>
                <c:pt idx="71">
                  <c:v>0.46759955444165902</c:v>
                </c:pt>
                <c:pt idx="72">
                  <c:v>0.19083841759280301</c:v>
                </c:pt>
                <c:pt idx="73">
                  <c:v>0.26374501067483502</c:v>
                </c:pt>
                <c:pt idx="74">
                  <c:v>0.274450013923698</c:v>
                </c:pt>
                <c:pt idx="75">
                  <c:v>0.26691033138401499</c:v>
                </c:pt>
                <c:pt idx="76">
                  <c:v>0.25575280794578997</c:v>
                </c:pt>
                <c:pt idx="77">
                  <c:v>0.133088191860121</c:v>
                </c:pt>
                <c:pt idx="78">
                  <c:v>0.310143414090783</c:v>
                </c:pt>
                <c:pt idx="79">
                  <c:v>0.310143414090783</c:v>
                </c:pt>
                <c:pt idx="80">
                  <c:v>0.26179569293604299</c:v>
                </c:pt>
                <c:pt idx="81">
                  <c:v>0.28105680868838701</c:v>
                </c:pt>
                <c:pt idx="82">
                  <c:v>0.40064049011417402</c:v>
                </c:pt>
                <c:pt idx="83">
                  <c:v>0.31316485658590898</c:v>
                </c:pt>
                <c:pt idx="84">
                  <c:v>0.32700501253132802</c:v>
                </c:pt>
                <c:pt idx="85">
                  <c:v>0.35171261487050998</c:v>
                </c:pt>
                <c:pt idx="86">
                  <c:v>0.31901280980228303</c:v>
                </c:pt>
                <c:pt idx="87">
                  <c:v>0.32018240044555801</c:v>
                </c:pt>
                <c:pt idx="88">
                  <c:v>0.36701475912002202</c:v>
                </c:pt>
                <c:pt idx="89">
                  <c:v>0.34454887218045099</c:v>
                </c:pt>
                <c:pt idx="90">
                  <c:v>0.38533834586466198</c:v>
                </c:pt>
                <c:pt idx="91">
                  <c:v>0.39132553606237802</c:v>
                </c:pt>
                <c:pt idx="92">
                  <c:v>0.32700501253132802</c:v>
                </c:pt>
                <c:pt idx="93">
                  <c:v>0.29718045112781899</c:v>
                </c:pt>
                <c:pt idx="94">
                  <c:v>0.32861319966583102</c:v>
                </c:pt>
                <c:pt idx="95">
                  <c:v>0.31306739069896999</c:v>
                </c:pt>
                <c:pt idx="96">
                  <c:v>0.28063445651164898</c:v>
                </c:pt>
                <c:pt idx="97">
                  <c:v>5.84795321637426E-3</c:v>
                </c:pt>
                <c:pt idx="98">
                  <c:v>0.336556669451406</c:v>
                </c:pt>
                <c:pt idx="99">
                  <c:v>0.38119604566972998</c:v>
                </c:pt>
                <c:pt idx="100">
                  <c:v>0.34990253411305999</c:v>
                </c:pt>
                <c:pt idx="101">
                  <c:v>0.28063445651164898</c:v>
                </c:pt>
                <c:pt idx="102">
                  <c:v>0.34888610414926202</c:v>
                </c:pt>
                <c:pt idx="103">
                  <c:v>0.31755082149818997</c:v>
                </c:pt>
                <c:pt idx="104">
                  <c:v>0.33470481759955401</c:v>
                </c:pt>
                <c:pt idx="105">
                  <c:v>0.195224382505084</c:v>
                </c:pt>
                <c:pt idx="106">
                  <c:v>0.26357792629722399</c:v>
                </c:pt>
                <c:pt idx="107">
                  <c:v>0.34006544138123102</c:v>
                </c:pt>
                <c:pt idx="108">
                  <c:v>0.23296435533277601</c:v>
                </c:pt>
                <c:pt idx="109">
                  <c:v>0.25497308085027298</c:v>
                </c:pt>
                <c:pt idx="110">
                  <c:v>0.35360623781676398</c:v>
                </c:pt>
                <c:pt idx="111">
                  <c:v>0.37953216374269</c:v>
                </c:pt>
                <c:pt idx="112">
                  <c:v>0.19083841759280301</c:v>
                </c:pt>
                <c:pt idx="113">
                  <c:v>0.4901141743247</c:v>
                </c:pt>
                <c:pt idx="114">
                  <c:v>0.27377007333147702</c:v>
                </c:pt>
                <c:pt idx="115">
                  <c:v>0.26162860855843301</c:v>
                </c:pt>
                <c:pt idx="116">
                  <c:v>0.32685881370091902</c:v>
                </c:pt>
                <c:pt idx="117">
                  <c:v>0.293476747424116</c:v>
                </c:pt>
                <c:pt idx="118">
                  <c:v>0.204799034623595</c:v>
                </c:pt>
                <c:pt idx="119">
                  <c:v>0.331384015594542</c:v>
                </c:pt>
                <c:pt idx="120">
                  <c:v>0.35663464216095803</c:v>
                </c:pt>
                <c:pt idx="121">
                  <c:v>0.29915297503016802</c:v>
                </c:pt>
                <c:pt idx="122">
                  <c:v>0.48563074352547903</c:v>
                </c:pt>
                <c:pt idx="123">
                  <c:v>0.25118583495776398</c:v>
                </c:pt>
                <c:pt idx="124">
                  <c:v>0.46759955444165902</c:v>
                </c:pt>
                <c:pt idx="125">
                  <c:v>0.28453309198923199</c:v>
                </c:pt>
                <c:pt idx="126">
                  <c:v>0.36219019771651401</c:v>
                </c:pt>
                <c:pt idx="127">
                  <c:v>0.31306739069896999</c:v>
                </c:pt>
                <c:pt idx="128">
                  <c:v>0.277373990531885</c:v>
                </c:pt>
                <c:pt idx="129">
                  <c:v>0.33772626009468099</c:v>
                </c:pt>
                <c:pt idx="130">
                  <c:v>0.38533834586466198</c:v>
                </c:pt>
                <c:pt idx="131">
                  <c:v>0.32018240044555801</c:v>
                </c:pt>
                <c:pt idx="132">
                  <c:v>0.34844750765803401</c:v>
                </c:pt>
                <c:pt idx="133">
                  <c:v>0.31392369813422399</c:v>
                </c:pt>
                <c:pt idx="134">
                  <c:v>0.272795414462081</c:v>
                </c:pt>
                <c:pt idx="135">
                  <c:v>0.26162860855843301</c:v>
                </c:pt>
                <c:pt idx="136">
                  <c:v>0.35332080200501298</c:v>
                </c:pt>
                <c:pt idx="137">
                  <c:v>0.31696602617655301</c:v>
                </c:pt>
                <c:pt idx="138">
                  <c:v>0.37227791701475899</c:v>
                </c:pt>
                <c:pt idx="139">
                  <c:v>0.32700501253132802</c:v>
                </c:pt>
                <c:pt idx="140">
                  <c:v>0.36423698134224503</c:v>
                </c:pt>
                <c:pt idx="141">
                  <c:v>0.32393483709273202</c:v>
                </c:pt>
                <c:pt idx="142">
                  <c:v>0.50561125034809096</c:v>
                </c:pt>
                <c:pt idx="143">
                  <c:v>0.31696602617655301</c:v>
                </c:pt>
                <c:pt idx="144">
                  <c:v>0.26231086976701001</c:v>
                </c:pt>
                <c:pt idx="145">
                  <c:v>0.310143414090783</c:v>
                </c:pt>
                <c:pt idx="146">
                  <c:v>0.34888610414926202</c:v>
                </c:pt>
                <c:pt idx="147">
                  <c:v>0.28648240972802302</c:v>
                </c:pt>
                <c:pt idx="148">
                  <c:v>0.372180451127819</c:v>
                </c:pt>
                <c:pt idx="149">
                  <c:v>0.33421748816485602</c:v>
                </c:pt>
                <c:pt idx="150">
                  <c:v>0.32593288777499302</c:v>
                </c:pt>
                <c:pt idx="151">
                  <c:v>0.38407128933444701</c:v>
                </c:pt>
                <c:pt idx="152">
                  <c:v>0.27653856864383097</c:v>
                </c:pt>
                <c:pt idx="153">
                  <c:v>0.34220969089390102</c:v>
                </c:pt>
                <c:pt idx="154">
                  <c:v>0.50214424951266901</c:v>
                </c:pt>
                <c:pt idx="155">
                  <c:v>0.41501670843776101</c:v>
                </c:pt>
                <c:pt idx="156">
                  <c:v>5.84795321637426E-3</c:v>
                </c:pt>
                <c:pt idx="157">
                  <c:v>0.310143414090783</c:v>
                </c:pt>
                <c:pt idx="158">
                  <c:v>0.32003620161514901</c:v>
                </c:pt>
                <c:pt idx="159">
                  <c:v>0.27669404993966401</c:v>
                </c:pt>
                <c:pt idx="160">
                  <c:v>0.310143414090783</c:v>
                </c:pt>
                <c:pt idx="161">
                  <c:v>0.355367585630744</c:v>
                </c:pt>
                <c:pt idx="162">
                  <c:v>0</c:v>
                </c:pt>
                <c:pt idx="163">
                  <c:v>0</c:v>
                </c:pt>
                <c:pt idx="164">
                  <c:v>0.31998746867167899</c:v>
                </c:pt>
                <c:pt idx="165">
                  <c:v>0.210233918128654</c:v>
                </c:pt>
                <c:pt idx="166">
                  <c:v>0.19083841759280301</c:v>
                </c:pt>
                <c:pt idx="167">
                  <c:v>0.228357931866703</c:v>
                </c:pt>
                <c:pt idx="168">
                  <c:v>0.181100900399146</c:v>
                </c:pt>
                <c:pt idx="169">
                  <c:v>0.310143414090783</c:v>
                </c:pt>
                <c:pt idx="170">
                  <c:v>0.22711640211640199</c:v>
                </c:pt>
                <c:pt idx="171">
                  <c:v>0.23004037872458899</c:v>
                </c:pt>
                <c:pt idx="172">
                  <c:v>0.26691033138401499</c:v>
                </c:pt>
                <c:pt idx="173">
                  <c:v>0.26744871437853901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clossness!$D$1:$D$174</c:f>
              <c:numCache>
                <c:formatCode>General</c:formatCode>
                <c:ptCount val="174"/>
                <c:pt idx="0">
                  <c:v>-2.3636113690880978E-2</c:v>
                </c:pt>
                <c:pt idx="1">
                  <c:v>-2.7836617771162031E-2</c:v>
                </c:pt>
                <c:pt idx="2">
                  <c:v>-4.6083200104030109E-3</c:v>
                </c:pt>
                <c:pt idx="3">
                  <c:v>-1.1132512826785984E-2</c:v>
                </c:pt>
                <c:pt idx="4">
                  <c:v>-2.5714066610405012E-2</c:v>
                </c:pt>
                <c:pt idx="5">
                  <c:v>-1.5591290691478965E-2</c:v>
                </c:pt>
                <c:pt idx="6">
                  <c:v>-8.6393366382669923E-3</c:v>
                </c:pt>
                <c:pt idx="7">
                  <c:v>-1.3141567963902034E-2</c:v>
                </c:pt>
                <c:pt idx="8">
                  <c:v>-3.797397705581898E-2</c:v>
                </c:pt>
                <c:pt idx="9">
                  <c:v>-4.3634184163179879E-3</c:v>
                </c:pt>
                <c:pt idx="10">
                  <c:v>-8.5737468318279886E-3</c:v>
                </c:pt>
                <c:pt idx="11">
                  <c:v>-1.9951940859857992E-2</c:v>
                </c:pt>
                <c:pt idx="12">
                  <c:v>-3.6599312249415039E-2</c:v>
                </c:pt>
                <c:pt idx="13">
                  <c:v>-1.8117487740784977E-2</c:v>
                </c:pt>
                <c:pt idx="14">
                  <c:v>-1.8117487740784977E-2</c:v>
                </c:pt>
                <c:pt idx="15">
                  <c:v>-1.2684135606925995E-2</c:v>
                </c:pt>
                <c:pt idx="16">
                  <c:v>-3.6945637736003012E-2</c:v>
                </c:pt>
                <c:pt idx="17">
                  <c:v>-3.6588675109470004E-2</c:v>
                </c:pt>
                <c:pt idx="18">
                  <c:v>-2.9047967729062013E-2</c:v>
                </c:pt>
                <c:pt idx="19">
                  <c:v>-7.1785498715750129E-3</c:v>
                </c:pt>
                <c:pt idx="20">
                  <c:v>-1.3718082101285001E-2</c:v>
                </c:pt>
                <c:pt idx="21">
                  <c:v>-5.0560693894919906E-3</c:v>
                </c:pt>
                <c:pt idx="22">
                  <c:v>-1.6834387152313002E-2</c:v>
                </c:pt>
                <c:pt idx="23">
                  <c:v>-3.5896024136295002E-2</c:v>
                </c:pt>
                <c:pt idx="24">
                  <c:v>-2.5714066610405012E-2</c:v>
                </c:pt>
                <c:pt idx="25">
                  <c:v>-3.9923330133944002E-2</c:v>
                </c:pt>
                <c:pt idx="26">
                  <c:v>-1.3755942309239988E-2</c:v>
                </c:pt>
                <c:pt idx="27">
                  <c:v>-5.3022926747213983E-2</c:v>
                </c:pt>
                <c:pt idx="28">
                  <c:v>-2.033524307101503E-2</c:v>
                </c:pt>
                <c:pt idx="29">
                  <c:v>-1.9178480606479975E-2</c:v>
                </c:pt>
                <c:pt idx="30">
                  <c:v>-2.9326477031081988E-2</c:v>
                </c:pt>
                <c:pt idx="31">
                  <c:v>-1.6841030947363E-2</c:v>
                </c:pt>
                <c:pt idx="32">
                  <c:v>-2.9326477031081988E-2</c:v>
                </c:pt>
                <c:pt idx="33">
                  <c:v>-2.8840914563150022E-2</c:v>
                </c:pt>
                <c:pt idx="34">
                  <c:v>9.8606640685199864E-3</c:v>
                </c:pt>
                <c:pt idx="35">
                  <c:v>-1.4080604783249795E-3</c:v>
                </c:pt>
                <c:pt idx="36">
                  <c:v>-2.3196032947579992E-3</c:v>
                </c:pt>
                <c:pt idx="37">
                  <c:v>-5.0902071874560084E-3</c:v>
                </c:pt>
                <c:pt idx="38">
                  <c:v>-3.1125920648584993E-2</c:v>
                </c:pt>
                <c:pt idx="39">
                  <c:v>-1.1094171789692964E-2</c:v>
                </c:pt>
                <c:pt idx="40">
                  <c:v>-1.3413680846221021E-2</c:v>
                </c:pt>
                <c:pt idx="41">
                  <c:v>-1.4763078027838994E-2</c:v>
                </c:pt>
                <c:pt idx="42">
                  <c:v>-4.1559058390476999E-3</c:v>
                </c:pt>
                <c:pt idx="43">
                  <c:v>-3.0607221663860984E-2</c:v>
                </c:pt>
                <c:pt idx="44">
                  <c:v>-3.1611518455848003E-2</c:v>
                </c:pt>
                <c:pt idx="45">
                  <c:v>-3.3482382870129002E-2</c:v>
                </c:pt>
                <c:pt idx="46">
                  <c:v>-2.2129421127551008E-2</c:v>
                </c:pt>
                <c:pt idx="47">
                  <c:v>-1.258432554407099E-2</c:v>
                </c:pt>
                <c:pt idx="48">
                  <c:v>-1.3298121219575021E-2</c:v>
                </c:pt>
                <c:pt idx="49">
                  <c:v>-2.062340001159102E-2</c:v>
                </c:pt>
                <c:pt idx="50">
                  <c:v>-9.1360663361710337E-3</c:v>
                </c:pt>
                <c:pt idx="51">
                  <c:v>-1.5984252320968007E-2</c:v>
                </c:pt>
                <c:pt idx="52">
                  <c:v>0.15942887843101572</c:v>
                </c:pt>
                <c:pt idx="53">
                  <c:v>-2.1477716664284996E-2</c:v>
                </c:pt>
                <c:pt idx="54">
                  <c:v>-8.4569856677800259E-3</c:v>
                </c:pt>
                <c:pt idx="55">
                  <c:v>-2.0888091633482986E-2</c:v>
                </c:pt>
                <c:pt idx="56">
                  <c:v>4.3625914758697981E-2</c:v>
                </c:pt>
                <c:pt idx="57">
                  <c:v>-1.0076752324503974E-2</c:v>
                </c:pt>
                <c:pt idx="58">
                  <c:v>-2.2774363997982994E-2</c:v>
                </c:pt>
                <c:pt idx="59">
                  <c:v>-1.8800738450752003E-2</c:v>
                </c:pt>
                <c:pt idx="60">
                  <c:v>-2.6277363836363005E-2</c:v>
                </c:pt>
                <c:pt idx="61">
                  <c:v>-1.4423855747659003E-2</c:v>
                </c:pt>
                <c:pt idx="62">
                  <c:v>-8.5737468318279886E-3</c:v>
                </c:pt>
                <c:pt idx="63">
                  <c:v>-1.4119407373480997E-2</c:v>
                </c:pt>
                <c:pt idx="64">
                  <c:v>4.3817948707089993E-3</c:v>
                </c:pt>
                <c:pt idx="65">
                  <c:v>-1.7199477825981024E-2</c:v>
                </c:pt>
                <c:pt idx="66">
                  <c:v>-2.6775907620150141E-3</c:v>
                </c:pt>
                <c:pt idx="67">
                  <c:v>-1.3172124709216027E-2</c:v>
                </c:pt>
                <c:pt idx="68">
                  <c:v>-8.237481276042985E-3</c:v>
                </c:pt>
                <c:pt idx="69">
                  <c:v>-5.9391993802900278E-3</c:v>
                </c:pt>
                <c:pt idx="70">
                  <c:v>-5.9391993802900278E-3</c:v>
                </c:pt>
                <c:pt idx="71">
                  <c:v>-3.6703575068520011E-2</c:v>
                </c:pt>
                <c:pt idx="72">
                  <c:v>-2.1963299479106024E-2</c:v>
                </c:pt>
                <c:pt idx="73">
                  <c:v>-1.5802996869878017E-2</c:v>
                </c:pt>
                <c:pt idx="74">
                  <c:v>-1.9178480606479975E-2</c:v>
                </c:pt>
                <c:pt idx="75">
                  <c:v>-3.184063514680599E-2</c:v>
                </c:pt>
                <c:pt idx="76">
                  <c:v>-1.1094171789692964E-2</c:v>
                </c:pt>
                <c:pt idx="77">
                  <c:v>-7.7320195496339839E-3</c:v>
                </c:pt>
                <c:pt idx="78">
                  <c:v>-2.2854654967939814E-3</c:v>
                </c:pt>
                <c:pt idx="79">
                  <c:v>-2.2854654967939814E-3</c:v>
                </c:pt>
                <c:pt idx="80">
                  <c:v>-1.3148659390533002E-2</c:v>
                </c:pt>
                <c:pt idx="81">
                  <c:v>-6.6993838233490033E-3</c:v>
                </c:pt>
                <c:pt idx="82">
                  <c:v>-7.3079625176850072E-3</c:v>
                </c:pt>
                <c:pt idx="83">
                  <c:v>-1.6841030947363E-2</c:v>
                </c:pt>
                <c:pt idx="84">
                  <c:v>-1.3422303644051004E-2</c:v>
                </c:pt>
                <c:pt idx="85">
                  <c:v>-1.0253425441775987E-2</c:v>
                </c:pt>
                <c:pt idx="86">
                  <c:v>-2.0996936786411013E-2</c:v>
                </c:pt>
                <c:pt idx="87">
                  <c:v>-8.5737468318279886E-3</c:v>
                </c:pt>
                <c:pt idx="88">
                  <c:v>-4.0826827361670204E-3</c:v>
                </c:pt>
                <c:pt idx="89">
                  <c:v>-2.5043997472530999E-2</c:v>
                </c:pt>
                <c:pt idx="90">
                  <c:v>2.3125919706204034E-2</c:v>
                </c:pt>
                <c:pt idx="91">
                  <c:v>-4.0378795267921042E-2</c:v>
                </c:pt>
                <c:pt idx="92">
                  <c:v>-1.3422303644051004E-2</c:v>
                </c:pt>
                <c:pt idx="93">
                  <c:v>-1.0952508173989017E-2</c:v>
                </c:pt>
                <c:pt idx="94">
                  <c:v>3.7653355045829673E-3</c:v>
                </c:pt>
                <c:pt idx="95">
                  <c:v>-4.3634184163179879E-3</c:v>
                </c:pt>
                <c:pt idx="96">
                  <c:v>-2.9326477031081988E-2</c:v>
                </c:pt>
                <c:pt idx="97">
                  <c:v>-4.1559058390476999E-3</c:v>
                </c:pt>
                <c:pt idx="98">
                  <c:v>-3.3464654303553998E-2</c:v>
                </c:pt>
                <c:pt idx="99">
                  <c:v>-6.5006778084523986E-2</c:v>
                </c:pt>
                <c:pt idx="100">
                  <c:v>-1.0941128907998976E-2</c:v>
                </c:pt>
                <c:pt idx="101">
                  <c:v>-2.9326477031081988E-2</c:v>
                </c:pt>
                <c:pt idx="102">
                  <c:v>-9.5298878894909955E-3</c:v>
                </c:pt>
                <c:pt idx="103">
                  <c:v>-1.9776669536220981E-2</c:v>
                </c:pt>
                <c:pt idx="104">
                  <c:v>-2.2701352931115026E-2</c:v>
                </c:pt>
                <c:pt idx="105">
                  <c:v>-2.5080228858392006E-2</c:v>
                </c:pt>
                <c:pt idx="106">
                  <c:v>-3.0433269675409991E-2</c:v>
                </c:pt>
                <c:pt idx="107">
                  <c:v>-3.5958197806983005E-2</c:v>
                </c:pt>
                <c:pt idx="108">
                  <c:v>-2.5714066610405012E-2</c:v>
                </c:pt>
                <c:pt idx="109">
                  <c:v>-1.0076752324503974E-2</c:v>
                </c:pt>
                <c:pt idx="110">
                  <c:v>-1.3573202606062984E-2</c:v>
                </c:pt>
                <c:pt idx="111">
                  <c:v>1.3506693977100026E-4</c:v>
                </c:pt>
                <c:pt idx="112">
                  <c:v>-2.1963299479106024E-2</c:v>
                </c:pt>
                <c:pt idx="113">
                  <c:v>-5.3235174795401852E-4</c:v>
                </c:pt>
                <c:pt idx="114">
                  <c:v>-3.6588675109470004E-2</c:v>
                </c:pt>
                <c:pt idx="115">
                  <c:v>-2.9047967729062013E-2</c:v>
                </c:pt>
                <c:pt idx="116">
                  <c:v>-4.310268055925992E-3</c:v>
                </c:pt>
                <c:pt idx="117">
                  <c:v>-1.2917163184330005E-2</c:v>
                </c:pt>
                <c:pt idx="118">
                  <c:v>-1.8014461798412013E-2</c:v>
                </c:pt>
                <c:pt idx="119">
                  <c:v>-7.5261475742370298E-3</c:v>
                </c:pt>
                <c:pt idx="120">
                  <c:v>-2.4681133176992054E-2</c:v>
                </c:pt>
                <c:pt idx="121">
                  <c:v>-4.248684552140003E-2</c:v>
                </c:pt>
                <c:pt idx="122">
                  <c:v>-1.8778757384153022E-2</c:v>
                </c:pt>
                <c:pt idx="123">
                  <c:v>-2.0665866112921982E-2</c:v>
                </c:pt>
                <c:pt idx="124">
                  <c:v>-3.4729519794973018E-2</c:v>
                </c:pt>
                <c:pt idx="125">
                  <c:v>-3.2097080923779997E-2</c:v>
                </c:pt>
                <c:pt idx="126">
                  <c:v>-2.9418865833507002E-2</c:v>
                </c:pt>
                <c:pt idx="127">
                  <c:v>-4.3634184163179879E-3</c:v>
                </c:pt>
                <c:pt idx="128">
                  <c:v>-2.1256433526003982E-2</c:v>
                </c:pt>
                <c:pt idx="129">
                  <c:v>-2.0195440660307984E-2</c:v>
                </c:pt>
                <c:pt idx="130">
                  <c:v>2.3125919706204034E-2</c:v>
                </c:pt>
                <c:pt idx="131">
                  <c:v>-8.5737468318279886E-3</c:v>
                </c:pt>
                <c:pt idx="132">
                  <c:v>-2.7814601365229008E-2</c:v>
                </c:pt>
                <c:pt idx="133">
                  <c:v>-4.7230845020051981E-2</c:v>
                </c:pt>
                <c:pt idx="134">
                  <c:v>-3.5896024136295002E-2</c:v>
                </c:pt>
                <c:pt idx="135">
                  <c:v>-2.9047967729062013E-2</c:v>
                </c:pt>
                <c:pt idx="136">
                  <c:v>-3.1277856231102963E-2</c:v>
                </c:pt>
                <c:pt idx="137">
                  <c:v>-7.1340223090159971E-3</c:v>
                </c:pt>
                <c:pt idx="138">
                  <c:v>6.4627162944040362E-3</c:v>
                </c:pt>
                <c:pt idx="139">
                  <c:v>-1.3422303644051004E-2</c:v>
                </c:pt>
                <c:pt idx="140">
                  <c:v>-3.9035547130658044E-2</c:v>
                </c:pt>
                <c:pt idx="141">
                  <c:v>7.090060175820978E-3</c:v>
                </c:pt>
                <c:pt idx="142">
                  <c:v>-3.1568062853126966E-2</c:v>
                </c:pt>
                <c:pt idx="143">
                  <c:v>-7.1340223090159971E-3</c:v>
                </c:pt>
                <c:pt idx="144">
                  <c:v>-2.0562957968338014E-2</c:v>
                </c:pt>
                <c:pt idx="145">
                  <c:v>-2.2854654967939814E-3</c:v>
                </c:pt>
                <c:pt idx="146">
                  <c:v>-9.5298878894909955E-3</c:v>
                </c:pt>
                <c:pt idx="147">
                  <c:v>-3.3482382870129002E-2</c:v>
                </c:pt>
                <c:pt idx="148">
                  <c:v>6.0243671785240038E-3</c:v>
                </c:pt>
                <c:pt idx="149">
                  <c:v>-3.1802291967934049E-2</c:v>
                </c:pt>
                <c:pt idx="150">
                  <c:v>-3.1385711882640999E-2</c:v>
                </c:pt>
                <c:pt idx="151">
                  <c:v>-1.6204074766723031E-2</c:v>
                </c:pt>
                <c:pt idx="152">
                  <c:v>-2.0662732691852981E-2</c:v>
                </c:pt>
                <c:pt idx="153">
                  <c:v>-1.5219520883426041E-2</c:v>
                </c:pt>
                <c:pt idx="154">
                  <c:v>1.559404715963697E-2</c:v>
                </c:pt>
                <c:pt idx="155">
                  <c:v>-6.7846859110550994E-2</c:v>
                </c:pt>
                <c:pt idx="156">
                  <c:v>0.13506406764488474</c:v>
                </c:pt>
                <c:pt idx="157">
                  <c:v>-2.2854654967939814E-3</c:v>
                </c:pt>
                <c:pt idx="158">
                  <c:v>9.8606640685199864E-3</c:v>
                </c:pt>
                <c:pt idx="159">
                  <c:v>-3.866662802899401E-2</c:v>
                </c:pt>
                <c:pt idx="160">
                  <c:v>-2.2854654967939814E-3</c:v>
                </c:pt>
                <c:pt idx="161">
                  <c:v>-2.4570309021283987E-2</c:v>
                </c:pt>
                <c:pt idx="162">
                  <c:v>1.6920473773265601E-3</c:v>
                </c:pt>
                <c:pt idx="163">
                  <c:v>1.6920473773265601E-3</c:v>
                </c:pt>
                <c:pt idx="164">
                  <c:v>5.729213049550097E-4</c:v>
                </c:pt>
                <c:pt idx="165">
                  <c:v>-1.2810261694844005E-2</c:v>
                </c:pt>
                <c:pt idx="166">
                  <c:v>-2.1963299479106024E-2</c:v>
                </c:pt>
                <c:pt idx="167">
                  <c:v>-2.6070310670451013E-2</c:v>
                </c:pt>
                <c:pt idx="168">
                  <c:v>-1.2537394906705995E-2</c:v>
                </c:pt>
                <c:pt idx="169">
                  <c:v>-2.2854654967939814E-3</c:v>
                </c:pt>
                <c:pt idx="170">
                  <c:v>-2.1558160771357998E-2</c:v>
                </c:pt>
                <c:pt idx="171">
                  <c:v>-2.3636113690880978E-2</c:v>
                </c:pt>
                <c:pt idx="172">
                  <c:v>-3.184063514680599E-2</c:v>
                </c:pt>
                <c:pt idx="173">
                  <c:v>-1.9405983467788018E-2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1456"/>
        <c:axId val="1044464928"/>
      </c:lineChart>
      <c:catAx>
        <c:axId val="10444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4928"/>
        <c:crosses val="autoZero"/>
        <c:auto val="1"/>
        <c:lblAlgn val="ctr"/>
        <c:lblOffset val="100"/>
        <c:noMultiLvlLbl val="0"/>
      </c:catAx>
      <c:valAx>
        <c:axId val="1044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Closeness</a:t>
            </a:r>
            <a:r>
              <a:rPr lang="en-GB" baseline="0"/>
              <a:t> Centrality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0.38354886793973297</c:v>
                </c:pt>
                <c:pt idx="1">
                  <c:v>0.34370115220369202</c:v>
                </c:pt>
                <c:pt idx="2">
                  <c:v>0.42444001289179001</c:v>
                </c:pt>
                <c:pt idx="3">
                  <c:v>0.34271412456691702</c:v>
                </c:pt>
                <c:pt idx="4">
                  <c:v>0.34210176456369501</c:v>
                </c:pt>
                <c:pt idx="5">
                  <c:v>2.5380710659898401E-3</c:v>
                </c:pt>
                <c:pt idx="6">
                  <c:v>0.32726009185400101</c:v>
                </c:pt>
                <c:pt idx="7">
                  <c:v>1.6920473773265601E-3</c:v>
                </c:pt>
                <c:pt idx="8">
                  <c:v>0.34370115220369202</c:v>
                </c:pt>
                <c:pt idx="9">
                  <c:v>0.32621666263798299</c:v>
                </c:pt>
                <c:pt idx="10">
                  <c:v>0.379882765288859</c:v>
                </c:pt>
                <c:pt idx="11">
                  <c:v>0.26501960626325999</c:v>
                </c:pt>
                <c:pt idx="12">
                  <c:v>0.27776837751456901</c:v>
                </c:pt>
                <c:pt idx="13">
                  <c:v>0.27889640909945301</c:v>
                </c:pt>
                <c:pt idx="14">
                  <c:v>0.36189066150995303</c:v>
                </c:pt>
                <c:pt idx="15">
                  <c:v>0.34982072355168897</c:v>
                </c:pt>
                <c:pt idx="16">
                  <c:v>0.306006768189509</c:v>
                </c:pt>
                <c:pt idx="17">
                  <c:v>2.5380710659898401E-3</c:v>
                </c:pt>
                <c:pt idx="18">
                  <c:v>0.351879381194103</c:v>
                </c:pt>
                <c:pt idx="19">
                  <c:v>1.6920473773265601E-3</c:v>
                </c:pt>
                <c:pt idx="20">
                  <c:v>0.215316386001666</c:v>
                </c:pt>
                <c:pt idx="21">
                  <c:v>0.27776837751456901</c:v>
                </c:pt>
                <c:pt idx="22">
                  <c:v>0.19827236591196101</c:v>
                </c:pt>
                <c:pt idx="23">
                  <c:v>0.40878857465152002</c:v>
                </c:pt>
                <c:pt idx="24">
                  <c:v>0.32154741761340799</c:v>
                </c:pt>
                <c:pt idx="25">
                  <c:v>0.35478406252518102</c:v>
                </c:pt>
                <c:pt idx="26">
                  <c:v>0.35216138909032402</c:v>
                </c:pt>
                <c:pt idx="27">
                  <c:v>0.32193215695753802</c:v>
                </c:pt>
                <c:pt idx="28">
                  <c:v>0.37641406816533901</c:v>
                </c:pt>
                <c:pt idx="29">
                  <c:v>0.36830432680686698</c:v>
                </c:pt>
                <c:pt idx="30">
                  <c:v>0.398777294335671</c:v>
                </c:pt>
                <c:pt idx="31">
                  <c:v>0.27776837751456901</c:v>
                </c:pt>
                <c:pt idx="32">
                  <c:v>0.35987430505197199</c:v>
                </c:pt>
                <c:pt idx="33">
                  <c:v>0.32336838288615</c:v>
                </c:pt>
                <c:pt idx="34">
                  <c:v>0.31178591571992598</c:v>
                </c:pt>
                <c:pt idx="35">
                  <c:v>0.35475586173555801</c:v>
                </c:pt>
                <c:pt idx="36">
                  <c:v>0.35915518491660797</c:v>
                </c:pt>
                <c:pt idx="37">
                  <c:v>0.35554548384497697</c:v>
                </c:pt>
                <c:pt idx="38">
                  <c:v>0.207286546880456</c:v>
                </c:pt>
                <c:pt idx="39">
                  <c:v>1.6920473773265601E-3</c:v>
                </c:pt>
                <c:pt idx="40">
                  <c:v>0.56580855692530696</c:v>
                </c:pt>
                <c:pt idx="41">
                  <c:v>0.38848400612360201</c:v>
                </c:pt>
                <c:pt idx="42">
                  <c:v>0.34426516799613299</c:v>
                </c:pt>
                <c:pt idx="43">
                  <c:v>0.32218394972202102</c:v>
                </c:pt>
                <c:pt idx="44">
                  <c:v>0.450807751188462</c:v>
                </c:pt>
                <c:pt idx="45">
                  <c:v>0.38213882845862701</c:v>
                </c:pt>
                <c:pt idx="46">
                  <c:v>0.379882765288859</c:v>
                </c:pt>
                <c:pt idx="47">
                  <c:v>0.37734469422286798</c:v>
                </c:pt>
                <c:pt idx="48">
                  <c:v>0.43876399967770602</c:v>
                </c:pt>
                <c:pt idx="49">
                  <c:v>0.30868584320360898</c:v>
                </c:pt>
                <c:pt idx="50">
                  <c:v>0.35103335750544001</c:v>
                </c:pt>
                <c:pt idx="51">
                  <c:v>1.6920473773265601E-3</c:v>
                </c:pt>
                <c:pt idx="52">
                  <c:v>0.36936387075981097</c:v>
                </c:pt>
                <c:pt idx="53">
                  <c:v>0.343898557731046</c:v>
                </c:pt>
                <c:pt idx="54">
                  <c:v>0.35151277092901601</c:v>
                </c:pt>
                <c:pt idx="55">
                  <c:v>0.32218394972202102</c:v>
                </c:pt>
                <c:pt idx="56">
                  <c:v>0.41753081943437398</c:v>
                </c:pt>
                <c:pt idx="57">
                  <c:v>0.37796511159455398</c:v>
                </c:pt>
                <c:pt idx="58">
                  <c:v>0.37232495367013202</c:v>
                </c:pt>
                <c:pt idx="59">
                  <c:v>0.34271412456691702</c:v>
                </c:pt>
                <c:pt idx="60">
                  <c:v>0.32336838288615</c:v>
                </c:pt>
                <c:pt idx="61">
                  <c:v>0.35512247200064601</c:v>
                </c:pt>
                <c:pt idx="62">
                  <c:v>0.25737114924932097</c:v>
                </c:pt>
                <c:pt idx="63">
                  <c:v>0.40484046410442498</c:v>
                </c:pt>
                <c:pt idx="64">
                  <c:v>0.46387881717830998</c:v>
                </c:pt>
                <c:pt idx="65">
                  <c:v>0.40061034566110798</c:v>
                </c:pt>
                <c:pt idx="66">
                  <c:v>0.50289259527838104</c:v>
                </c:pt>
                <c:pt idx="67">
                  <c:v>0.34370115220369202</c:v>
                </c:pt>
                <c:pt idx="68">
                  <c:v>0.34210176456369501</c:v>
                </c:pt>
                <c:pt idx="69">
                  <c:v>0.34356014825558101</c:v>
                </c:pt>
                <c:pt idx="70">
                  <c:v>0.35887317702038701</c:v>
                </c:pt>
                <c:pt idx="71">
                  <c:v>0.34623922326968198</c:v>
                </c:pt>
                <c:pt idx="72">
                  <c:v>0.32085112668868998</c:v>
                </c:pt>
                <c:pt idx="73">
                  <c:v>0.38580493110950098</c:v>
                </c:pt>
                <c:pt idx="74">
                  <c:v>0.41146764966561999</c:v>
                </c:pt>
                <c:pt idx="75">
                  <c:v>0.377626702119089</c:v>
                </c:pt>
                <c:pt idx="76">
                  <c:v>0.48108129884779599</c:v>
                </c:pt>
                <c:pt idx="77">
                  <c:v>0.38735597453871701</c:v>
                </c:pt>
                <c:pt idx="78">
                  <c:v>0.39059906534526001</c:v>
                </c:pt>
                <c:pt idx="79">
                  <c:v>0.40216138909032501</c:v>
                </c:pt>
                <c:pt idx="80">
                  <c:v>0.32085112668868998</c:v>
                </c:pt>
                <c:pt idx="81">
                  <c:v>0.351879381194103</c:v>
                </c:pt>
                <c:pt idx="82">
                  <c:v>0.32537063894932</c:v>
                </c:pt>
                <c:pt idx="83">
                  <c:v>0.35103335750544001</c:v>
                </c:pt>
                <c:pt idx="84">
                  <c:v>0.31051889452904702</c:v>
                </c:pt>
                <c:pt idx="85">
                  <c:v>0.38890701796793398</c:v>
                </c:pt>
                <c:pt idx="86">
                  <c:v>0.37706268632664802</c:v>
                </c:pt>
                <c:pt idx="87">
                  <c:v>0.40723753122230499</c:v>
                </c:pt>
                <c:pt idx="88">
                  <c:v>0.32452461526065601</c:v>
                </c:pt>
                <c:pt idx="89">
                  <c:v>0.40709652727419399</c:v>
                </c:pt>
                <c:pt idx="90">
                  <c:v>0.33309765530577801</c:v>
                </c:pt>
                <c:pt idx="91">
                  <c:v>0.335071710579325</c:v>
                </c:pt>
                <c:pt idx="92">
                  <c:v>0.46951897510273199</c:v>
                </c:pt>
                <c:pt idx="93">
                  <c:v>0.34623922326968198</c:v>
                </c:pt>
                <c:pt idx="94">
                  <c:v>1.6920473773265601E-3</c:v>
                </c:pt>
                <c:pt idx="95">
                  <c:v>0.53298283780517097</c:v>
                </c:pt>
                <c:pt idx="96">
                  <c:v>0.44724035130126599</c:v>
                </c:pt>
                <c:pt idx="97">
                  <c:v>0.36634638627024602</c:v>
                </c:pt>
                <c:pt idx="98">
                  <c:v>0.35478406252518102</c:v>
                </c:pt>
                <c:pt idx="99">
                  <c:v>0.289330701259634</c:v>
                </c:pt>
                <c:pt idx="100">
                  <c:v>0.32085112668868998</c:v>
                </c:pt>
                <c:pt idx="101">
                  <c:v>0.35526347594875601</c:v>
                </c:pt>
                <c:pt idx="102">
                  <c:v>0.41033961808073599</c:v>
                </c:pt>
                <c:pt idx="103">
                  <c:v>0.36634638627024602</c:v>
                </c:pt>
                <c:pt idx="104">
                  <c:v>0.36076262992506702</c:v>
                </c:pt>
                <c:pt idx="105">
                  <c:v>0.34920030618000297</c:v>
                </c:pt>
                <c:pt idx="106">
                  <c:v>0.390317057449039</c:v>
                </c:pt>
                <c:pt idx="107">
                  <c:v>0.34210176456369501</c:v>
                </c:pt>
                <c:pt idx="108">
                  <c:v>0.46246877769720401</c:v>
                </c:pt>
                <c:pt idx="109">
                  <c:v>0.36620538232213501</c:v>
                </c:pt>
                <c:pt idx="110">
                  <c:v>0.35216138909032402</c:v>
                </c:pt>
                <c:pt idx="111">
                  <c:v>0.24011830902693801</c:v>
                </c:pt>
                <c:pt idx="112">
                  <c:v>0.34733905406494398</c:v>
                </c:pt>
                <c:pt idx="113">
                  <c:v>0.39384215615180201</c:v>
                </c:pt>
                <c:pt idx="114">
                  <c:v>0.41456973652405199</c:v>
                </c:pt>
                <c:pt idx="115">
                  <c:v>0.35478406252518102</c:v>
                </c:pt>
                <c:pt idx="116">
                  <c:v>0.51163484006123405</c:v>
                </c:pt>
                <c:pt idx="117">
                  <c:v>0.351879381194103</c:v>
                </c:pt>
                <c:pt idx="118">
                  <c:v>0.35887317702038701</c:v>
                </c:pt>
                <c:pt idx="119">
                  <c:v>0.58258802675046195</c:v>
                </c:pt>
                <c:pt idx="120">
                  <c:v>0.56482152928853302</c:v>
                </c:pt>
                <c:pt idx="121">
                  <c:v>0.34210176456369501</c:v>
                </c:pt>
                <c:pt idx="122">
                  <c:v>0.36076262992506702</c:v>
                </c:pt>
                <c:pt idx="123">
                  <c:v>0.36987148497300998</c:v>
                </c:pt>
                <c:pt idx="124">
                  <c:v>0.36753081943437399</c:v>
                </c:pt>
                <c:pt idx="125">
                  <c:v>0.41781282733059499</c:v>
                </c:pt>
                <c:pt idx="126">
                  <c:v>0.53636693255982404</c:v>
                </c:pt>
                <c:pt idx="127">
                  <c:v>0.30868584320360898</c:v>
                </c:pt>
                <c:pt idx="128">
                  <c:v>1.6920473773265601E-3</c:v>
                </c:pt>
                <c:pt idx="129">
                  <c:v>0.32193215695753802</c:v>
                </c:pt>
                <c:pt idx="130">
                  <c:v>0.35478406252518102</c:v>
                </c:pt>
                <c:pt idx="131">
                  <c:v>0.34999798565788498</c:v>
                </c:pt>
                <c:pt idx="132">
                  <c:v>0.35103335750544001</c:v>
                </c:pt>
                <c:pt idx="133">
                  <c:v>0.32085112668868998</c:v>
                </c:pt>
                <c:pt idx="134">
                  <c:v>0.301880052641473</c:v>
                </c:pt>
                <c:pt idx="135">
                  <c:v>0.36846144549190402</c:v>
                </c:pt>
                <c:pt idx="136">
                  <c:v>0.40723753122230399</c:v>
                </c:pt>
                <c:pt idx="137">
                  <c:v>0.34136048666505597</c:v>
                </c:pt>
                <c:pt idx="138">
                  <c:v>0.33309765530577801</c:v>
                </c:pt>
                <c:pt idx="139">
                  <c:v>0.37147892998146897</c:v>
                </c:pt>
                <c:pt idx="140">
                  <c:v>0.378754733703974</c:v>
                </c:pt>
                <c:pt idx="141">
                  <c:v>0.27548411355517799</c:v>
                </c:pt>
                <c:pt idx="142">
                  <c:v>0.34733905406494398</c:v>
                </c:pt>
                <c:pt idx="143">
                  <c:v>0.52136411248086201</c:v>
                </c:pt>
                <c:pt idx="144">
                  <c:v>0.35892957859963098</c:v>
                </c:pt>
                <c:pt idx="145">
                  <c:v>0.40625050358553</c:v>
                </c:pt>
                <c:pt idx="146">
                  <c:v>0.38628434453307697</c:v>
                </c:pt>
                <c:pt idx="147">
                  <c:v>0.35376883409878501</c:v>
                </c:pt>
                <c:pt idx="148">
                  <c:v>0.30868584320360898</c:v>
                </c:pt>
                <c:pt idx="149">
                  <c:v>0.32306018854242302</c:v>
                </c:pt>
                <c:pt idx="150">
                  <c:v>0.48205221174764301</c:v>
                </c:pt>
                <c:pt idx="151">
                  <c:v>0.331969623720894</c:v>
                </c:pt>
                <c:pt idx="152">
                  <c:v>0.35300741277898701</c:v>
                </c:pt>
                <c:pt idx="153">
                  <c:v>0.38806099427926999</c:v>
                </c:pt>
                <c:pt idx="154">
                  <c:v>0.35478406252518102</c:v>
                </c:pt>
                <c:pt idx="155">
                  <c:v>0.403148416727098</c:v>
                </c:pt>
                <c:pt idx="156">
                  <c:v>0.35963459834018402</c:v>
                </c:pt>
                <c:pt idx="157">
                  <c:v>0.39440617194424499</c:v>
                </c:pt>
                <c:pt idx="158">
                  <c:v>0.356109499637419</c:v>
                </c:pt>
                <c:pt idx="159">
                  <c:v>0.34370115220369202</c:v>
                </c:pt>
                <c:pt idx="160">
                  <c:v>0.25675073187763398</c:v>
                </c:pt>
                <c:pt idx="161">
                  <c:v>0.26743883114441303</c:v>
                </c:pt>
                <c:pt idx="162">
                  <c:v>0.37852912738699601</c:v>
                </c:pt>
                <c:pt idx="163">
                  <c:v>0.34351784707114802</c:v>
                </c:pt>
                <c:pt idx="164">
                  <c:v>0.36189066150995203</c:v>
                </c:pt>
                <c:pt idx="165">
                  <c:v>0.34370115220369202</c:v>
                </c:pt>
                <c:pt idx="166">
                  <c:v>0.26743883114441303</c:v>
                </c:pt>
                <c:pt idx="167">
                  <c:v>0.37782410764644397</c:v>
                </c:pt>
                <c:pt idx="168">
                  <c:v>0.250208148685305</c:v>
                </c:pt>
                <c:pt idx="169">
                  <c:v>0.35723753122230401</c:v>
                </c:pt>
                <c:pt idx="170">
                  <c:v>0.36575416968818197</c:v>
                </c:pt>
                <c:pt idx="171">
                  <c:v>0.37734469422286798</c:v>
                </c:pt>
                <c:pt idx="172">
                  <c:v>0.35808355491096799</c:v>
                </c:pt>
                <c:pt idx="173">
                  <c:v>0.36189066150995303</c:v>
                </c:pt>
                <c:pt idx="174">
                  <c:v>0.42260696156635302</c:v>
                </c:pt>
                <c:pt idx="175">
                  <c:v>0.41245467730239399</c:v>
                </c:pt>
                <c:pt idx="176">
                  <c:v>0.40695552332608298</c:v>
                </c:pt>
                <c:pt idx="177">
                  <c:v>0.37147892998146897</c:v>
                </c:pt>
                <c:pt idx="178">
                  <c:v>0.34210176456369501</c:v>
                </c:pt>
                <c:pt idx="179">
                  <c:v>0.35103335750544001</c:v>
                </c:pt>
                <c:pt idx="180">
                  <c:v>0.35103335750544001</c:v>
                </c:pt>
                <c:pt idx="181">
                  <c:v>0.33422568689066201</c:v>
                </c:pt>
                <c:pt idx="182">
                  <c:v>3.3840947546531302E-3</c:v>
                </c:pt>
                <c:pt idx="183">
                  <c:v>0.34271412456691702</c:v>
                </c:pt>
                <c:pt idx="184">
                  <c:v>0.36894085891547901</c:v>
                </c:pt>
                <c:pt idx="185">
                  <c:v>0.35024373539602099</c:v>
                </c:pt>
                <c:pt idx="186">
                  <c:v>0.43036217871243299</c:v>
                </c:pt>
                <c:pt idx="187">
                  <c:v>0.33340786399162098</c:v>
                </c:pt>
                <c:pt idx="188">
                  <c:v>0.33701555072113598</c:v>
                </c:pt>
                <c:pt idx="189">
                  <c:v>0.256186716085192</c:v>
                </c:pt>
                <c:pt idx="190">
                  <c:v>0.29426583944350398</c:v>
                </c:pt>
                <c:pt idx="191">
                  <c:v>0.44305253404238298</c:v>
                </c:pt>
                <c:pt idx="192">
                  <c:v>0.38791999033115998</c:v>
                </c:pt>
                <c:pt idx="193">
                  <c:v>0.341163081137702</c:v>
                </c:pt>
                <c:pt idx="194">
                  <c:v>0.30981387478849398</c:v>
                </c:pt>
                <c:pt idx="195">
                  <c:v>0.40343042462331902</c:v>
                </c:pt>
                <c:pt idx="196">
                  <c:v>0.34550600273950599</c:v>
                </c:pt>
                <c:pt idx="197">
                  <c:v>0.32754209975022203</c:v>
                </c:pt>
                <c:pt idx="198">
                  <c:v>0.26743883114441303</c:v>
                </c:pt>
                <c:pt idx="199">
                  <c:v>0.32472202078801099</c:v>
                </c:pt>
                <c:pt idx="200">
                  <c:v>0.50619208766416801</c:v>
                </c:pt>
                <c:pt idx="201">
                  <c:v>0.33110345661107099</c:v>
                </c:pt>
                <c:pt idx="202">
                  <c:v>0.53408266860043396</c:v>
                </c:pt>
                <c:pt idx="203">
                  <c:v>0.408365562807188</c:v>
                </c:pt>
                <c:pt idx="204">
                  <c:v>0.36076262992506702</c:v>
                </c:pt>
                <c:pt idx="205">
                  <c:v>0.37528603658045401</c:v>
                </c:pt>
                <c:pt idx="206">
                  <c:v>0.35475586173555901</c:v>
                </c:pt>
                <c:pt idx="207">
                  <c:v>0.34356014825558101</c:v>
                </c:pt>
                <c:pt idx="208">
                  <c:v>0.45090645395214002</c:v>
                </c:pt>
                <c:pt idx="209">
                  <c:v>0.34356014825558101</c:v>
                </c:pt>
                <c:pt idx="210">
                  <c:v>0.31240029006526499</c:v>
                </c:pt>
                <c:pt idx="211">
                  <c:v>0.32754209975022203</c:v>
                </c:pt>
                <c:pt idx="212">
                  <c:v>0.31051889452904702</c:v>
                </c:pt>
                <c:pt idx="213">
                  <c:v>0.36076262992506702</c:v>
                </c:pt>
                <c:pt idx="214">
                  <c:v>0.36118564176939999</c:v>
                </c:pt>
                <c:pt idx="215">
                  <c:v>0.34722625090645498</c:v>
                </c:pt>
                <c:pt idx="216">
                  <c:v>0.35526347594875601</c:v>
                </c:pt>
                <c:pt idx="217">
                  <c:v>0.38636894690194401</c:v>
                </c:pt>
                <c:pt idx="218">
                  <c:v>0.42867013133510701</c:v>
                </c:pt>
                <c:pt idx="219">
                  <c:v>0.31051889452904702</c:v>
                </c:pt>
                <c:pt idx="220">
                  <c:v>0.49699863024736102</c:v>
                </c:pt>
                <c:pt idx="221">
                  <c:v>0.30868584320360898</c:v>
                </c:pt>
                <c:pt idx="222">
                  <c:v>0.34370115220369202</c:v>
                </c:pt>
                <c:pt idx="223">
                  <c:v>0.32336838288615</c:v>
                </c:pt>
                <c:pt idx="224">
                  <c:v>0.289330701259634</c:v>
                </c:pt>
                <c:pt idx="225">
                  <c:v>0.38312585609540101</c:v>
                </c:pt>
                <c:pt idx="226">
                  <c:v>0.35103335750544001</c:v>
                </c:pt>
                <c:pt idx="227">
                  <c:v>0.55438723712835203</c:v>
                </c:pt>
                <c:pt idx="228">
                  <c:v>0.34370115220369202</c:v>
                </c:pt>
                <c:pt idx="229">
                  <c:v>0.51927725404882596</c:v>
                </c:pt>
                <c:pt idx="230">
                  <c:v>0.37641406816533901</c:v>
                </c:pt>
                <c:pt idx="231">
                  <c:v>0.33123640319071901</c:v>
                </c:pt>
                <c:pt idx="232">
                  <c:v>0.35103335750544001</c:v>
                </c:pt>
                <c:pt idx="233">
                  <c:v>0.351879381194103</c:v>
                </c:pt>
                <c:pt idx="234">
                  <c:v>0.34623922326968198</c:v>
                </c:pt>
                <c:pt idx="235">
                  <c:v>0.25976821636719999</c:v>
                </c:pt>
                <c:pt idx="236">
                  <c:v>1.6920473773265601E-3</c:v>
                </c:pt>
                <c:pt idx="237">
                  <c:v>0.32359398920312699</c:v>
                </c:pt>
                <c:pt idx="238">
                  <c:v>0.40061034566110898</c:v>
                </c:pt>
                <c:pt idx="239">
                  <c:v>0.36189066150995303</c:v>
                </c:pt>
                <c:pt idx="240">
                  <c:v>0.487382160986222</c:v>
                </c:pt>
                <c:pt idx="241">
                  <c:v>0.38044678108129998</c:v>
                </c:pt>
                <c:pt idx="242">
                  <c:v>1.6920473773265601E-3</c:v>
                </c:pt>
                <c:pt idx="243">
                  <c:v>0.41612077995326902</c:v>
                </c:pt>
                <c:pt idx="244">
                  <c:v>0.32954435581339198</c:v>
                </c:pt>
                <c:pt idx="245">
                  <c:v>0.3777677060672</c:v>
                </c:pt>
                <c:pt idx="246">
                  <c:v>0.32252235919748601</c:v>
                </c:pt>
                <c:pt idx="247">
                  <c:v>0.36062162597695802</c:v>
                </c:pt>
                <c:pt idx="248">
                  <c:v>0.36253927967126098</c:v>
                </c:pt>
                <c:pt idx="249">
                  <c:v>0.33789178954153698</c:v>
                </c:pt>
                <c:pt idx="250">
                  <c:v>0.34846708564982798</c:v>
                </c:pt>
                <c:pt idx="251">
                  <c:v>0.333212472806382</c:v>
                </c:pt>
                <c:pt idx="252">
                  <c:v>0.331969623720894</c:v>
                </c:pt>
                <c:pt idx="253">
                  <c:v>0.376132060269118</c:v>
                </c:pt>
                <c:pt idx="254">
                  <c:v>0.30769881556683598</c:v>
                </c:pt>
                <c:pt idx="255">
                  <c:v>0.37734469422286798</c:v>
                </c:pt>
                <c:pt idx="256">
                  <c:v>0.32869833212472899</c:v>
                </c:pt>
                <c:pt idx="257">
                  <c:v>0.46359680928208802</c:v>
                </c:pt>
                <c:pt idx="258">
                  <c:v>0.35103335750544001</c:v>
                </c:pt>
                <c:pt idx="259">
                  <c:v>0.35041294013375401</c:v>
                </c:pt>
                <c:pt idx="260">
                  <c:v>0.51047860768672804</c:v>
                </c:pt>
                <c:pt idx="261">
                  <c:v>0.41537345902828299</c:v>
                </c:pt>
                <c:pt idx="262">
                  <c:v>0.47295947143662898</c:v>
                </c:pt>
                <c:pt idx="263">
                  <c:v>0.34210176456369501</c:v>
                </c:pt>
                <c:pt idx="264">
                  <c:v>0.43445129320763898</c:v>
                </c:pt>
                <c:pt idx="265">
                  <c:v>0.36062162597695802</c:v>
                </c:pt>
                <c:pt idx="266">
                  <c:v>0.37063290629280599</c:v>
                </c:pt>
                <c:pt idx="267">
                  <c:v>0.36349810651841302</c:v>
                </c:pt>
                <c:pt idx="268">
                  <c:v>0.32421440657481299</c:v>
                </c:pt>
                <c:pt idx="269">
                  <c:v>0.36634638627024602</c:v>
                </c:pt>
                <c:pt idx="270">
                  <c:v>0.39736725485456598</c:v>
                </c:pt>
                <c:pt idx="271">
                  <c:v>0.47669406171944201</c:v>
                </c:pt>
                <c:pt idx="272">
                  <c:v>0.44583031182015997</c:v>
                </c:pt>
                <c:pt idx="273">
                  <c:v>0.35478406252518102</c:v>
                </c:pt>
                <c:pt idx="274">
                  <c:v>0.30854483925549903</c:v>
                </c:pt>
                <c:pt idx="275">
                  <c:v>0.34733905406494398</c:v>
                </c:pt>
                <c:pt idx="276">
                  <c:v>0.40568648779308802</c:v>
                </c:pt>
                <c:pt idx="277">
                  <c:v>0.36189066150995303</c:v>
                </c:pt>
                <c:pt idx="278">
                  <c:v>0.32869833212472899</c:v>
                </c:pt>
                <c:pt idx="279">
                  <c:v>0.30727580372250402</c:v>
                </c:pt>
                <c:pt idx="280">
                  <c:v>0.379882765288859</c:v>
                </c:pt>
                <c:pt idx="281">
                  <c:v>0.32452461526065601</c:v>
                </c:pt>
                <c:pt idx="282">
                  <c:v>0.36442873257594199</c:v>
                </c:pt>
                <c:pt idx="283">
                  <c:v>0.35915518491660797</c:v>
                </c:pt>
                <c:pt idx="284">
                  <c:v>0.36668479574571</c:v>
                </c:pt>
                <c:pt idx="285">
                  <c:v>0.34210176456369501</c:v>
                </c:pt>
                <c:pt idx="286">
                  <c:v>0.407378535170415</c:v>
                </c:pt>
                <c:pt idx="287">
                  <c:v>0.37232495367013202</c:v>
                </c:pt>
                <c:pt idx="288">
                  <c:v>0.55777133188300598</c:v>
                </c:pt>
                <c:pt idx="289">
                  <c:v>0.28205489753712998</c:v>
                </c:pt>
                <c:pt idx="290">
                  <c:v>0.45936669083877202</c:v>
                </c:pt>
                <c:pt idx="291">
                  <c:v>0.35103335750544001</c:v>
                </c:pt>
                <c:pt idx="292">
                  <c:v>0.32556804447667398</c:v>
                </c:pt>
                <c:pt idx="293">
                  <c:v>0.31051889452904702</c:v>
                </c:pt>
                <c:pt idx="294">
                  <c:v>0.41213036822174098</c:v>
                </c:pt>
                <c:pt idx="295">
                  <c:v>0.34982072355168897</c:v>
                </c:pt>
                <c:pt idx="296">
                  <c:v>0.42161993392958003</c:v>
                </c:pt>
                <c:pt idx="297">
                  <c:v>0.28205489753712998</c:v>
                </c:pt>
                <c:pt idx="298">
                  <c:v>0.43078519055676501</c:v>
                </c:pt>
                <c:pt idx="299">
                  <c:v>0.26743883114441303</c:v>
                </c:pt>
                <c:pt idx="300">
                  <c:v>0.42585005237289603</c:v>
                </c:pt>
                <c:pt idx="301">
                  <c:v>0.38966843928772998</c:v>
                </c:pt>
                <c:pt idx="302">
                  <c:v>0.59200709048424605</c:v>
                </c:pt>
                <c:pt idx="303">
                  <c:v>0.42091491418902699</c:v>
                </c:pt>
                <c:pt idx="304">
                  <c:v>0.32869833212472899</c:v>
                </c:pt>
                <c:pt idx="305">
                  <c:v>0.32954435581339198</c:v>
                </c:pt>
                <c:pt idx="306">
                  <c:v>0.323914269599549</c:v>
                </c:pt>
                <c:pt idx="307">
                  <c:v>0.35478406252518102</c:v>
                </c:pt>
                <c:pt idx="308">
                  <c:v>0.341924502457498</c:v>
                </c:pt>
                <c:pt idx="309">
                  <c:v>0.40794255096285698</c:v>
                </c:pt>
                <c:pt idx="310">
                  <c:v>0.31098085032095202</c:v>
                </c:pt>
                <c:pt idx="311">
                  <c:v>0.47604745790024999</c:v>
                </c:pt>
                <c:pt idx="312">
                  <c:v>0.35441745226009302</c:v>
                </c:pt>
                <c:pt idx="313">
                  <c:v>0.32828539199097601</c:v>
                </c:pt>
                <c:pt idx="314">
                  <c:v>0.331969623720894</c:v>
                </c:pt>
                <c:pt idx="315">
                  <c:v>0.38741237611796098</c:v>
                </c:pt>
                <c:pt idx="316">
                  <c:v>0.51840302957054096</c:v>
                </c:pt>
                <c:pt idx="317">
                  <c:v>0.50589799371525201</c:v>
                </c:pt>
                <c:pt idx="318">
                  <c:v>0.40427644831198301</c:v>
                </c:pt>
                <c:pt idx="319">
                  <c:v>0.34210176456369501</c:v>
                </c:pt>
                <c:pt idx="320">
                  <c:v>0.33533558939650299</c:v>
                </c:pt>
                <c:pt idx="321">
                  <c:v>0.32085112668868998</c:v>
                </c:pt>
                <c:pt idx="322">
                  <c:v>0.35328942067520802</c:v>
                </c:pt>
                <c:pt idx="323">
                  <c:v>0.45090645395214002</c:v>
                </c:pt>
                <c:pt idx="324">
                  <c:v>0.30783981951494599</c:v>
                </c:pt>
                <c:pt idx="325">
                  <c:v>0.33309765530577801</c:v>
                </c:pt>
                <c:pt idx="326">
                  <c:v>0.389330029812266</c:v>
                </c:pt>
                <c:pt idx="327">
                  <c:v>0.32218394972202102</c:v>
                </c:pt>
                <c:pt idx="328">
                  <c:v>0.32869833212472899</c:v>
                </c:pt>
                <c:pt idx="329">
                  <c:v>0.37486302473612199</c:v>
                </c:pt>
                <c:pt idx="330">
                  <c:v>0.25737114924932097</c:v>
                </c:pt>
                <c:pt idx="331">
                  <c:v>0.42077391024091598</c:v>
                </c:pt>
                <c:pt idx="332">
                  <c:v>0.35103335750544001</c:v>
                </c:pt>
                <c:pt idx="333">
                  <c:v>0.32277818064620101</c:v>
                </c:pt>
                <c:pt idx="334">
                  <c:v>0.32218394972202102</c:v>
                </c:pt>
                <c:pt idx="335">
                  <c:v>0.40639150753364101</c:v>
                </c:pt>
                <c:pt idx="336">
                  <c:v>0.33067238739827698</c:v>
                </c:pt>
                <c:pt idx="337">
                  <c:v>0.39088107324148103</c:v>
                </c:pt>
                <c:pt idx="338">
                  <c:v>0.392432116670697</c:v>
                </c:pt>
                <c:pt idx="339">
                  <c:v>0.32452461526065601</c:v>
                </c:pt>
                <c:pt idx="340">
                  <c:v>0.36597977600515702</c:v>
                </c:pt>
                <c:pt idx="341">
                  <c:v>0.45570058818789799</c:v>
                </c:pt>
                <c:pt idx="342">
                  <c:v>0.35484046410442499</c:v>
                </c:pt>
                <c:pt idx="343">
                  <c:v>0.34356014825558101</c:v>
                </c:pt>
                <c:pt idx="344">
                  <c:v>0.41231367335428398</c:v>
                </c:pt>
                <c:pt idx="345">
                  <c:v>0.35103335750544001</c:v>
                </c:pt>
                <c:pt idx="346">
                  <c:v>0.32218394972202102</c:v>
                </c:pt>
                <c:pt idx="347">
                  <c:v>0.356109499637419</c:v>
                </c:pt>
                <c:pt idx="348">
                  <c:v>0.40455845620820302</c:v>
                </c:pt>
                <c:pt idx="349">
                  <c:v>0.38495890742083799</c:v>
                </c:pt>
                <c:pt idx="350">
                  <c:v>0.40945129320764001</c:v>
                </c:pt>
                <c:pt idx="351">
                  <c:v>0.34370115220369202</c:v>
                </c:pt>
                <c:pt idx="352">
                  <c:v>0.36253927967126098</c:v>
                </c:pt>
                <c:pt idx="353">
                  <c:v>0.44075416968818099</c:v>
                </c:pt>
                <c:pt idx="354">
                  <c:v>0.32218394972202102</c:v>
                </c:pt>
                <c:pt idx="355">
                  <c:v>0.36950487470792198</c:v>
                </c:pt>
                <c:pt idx="356">
                  <c:v>0.47473612118282199</c:v>
                </c:pt>
                <c:pt idx="357">
                  <c:v>0.43995044718394999</c:v>
                </c:pt>
                <c:pt idx="358">
                  <c:v>0.39807227459511901</c:v>
                </c:pt>
                <c:pt idx="359">
                  <c:v>0.36428772862783099</c:v>
                </c:pt>
                <c:pt idx="360">
                  <c:v>0.39102207718959098</c:v>
                </c:pt>
                <c:pt idx="361">
                  <c:v>0.33800459270002498</c:v>
                </c:pt>
                <c:pt idx="362">
                  <c:v>0.33854040770284499</c:v>
                </c:pt>
                <c:pt idx="363">
                  <c:v>0.34158609298203302</c:v>
                </c:pt>
                <c:pt idx="364">
                  <c:v>0.42570904842478502</c:v>
                </c:pt>
                <c:pt idx="365">
                  <c:v>0.26743883114441303</c:v>
                </c:pt>
                <c:pt idx="366">
                  <c:v>0.50307791475304098</c:v>
                </c:pt>
                <c:pt idx="367">
                  <c:v>0.370584562082025</c:v>
                </c:pt>
                <c:pt idx="368">
                  <c:v>0.50785593425187303</c:v>
                </c:pt>
                <c:pt idx="369">
                  <c:v>0.40117436145355101</c:v>
                </c:pt>
                <c:pt idx="370">
                  <c:v>0.35526347594875601</c:v>
                </c:pt>
                <c:pt idx="371">
                  <c:v>0.32336838288615</c:v>
                </c:pt>
                <c:pt idx="372">
                  <c:v>0.35103335750544001</c:v>
                </c:pt>
                <c:pt idx="373">
                  <c:v>0.38515631294819302</c:v>
                </c:pt>
                <c:pt idx="374">
                  <c:v>0.42599105632100598</c:v>
                </c:pt>
                <c:pt idx="375">
                  <c:v>0.34370115220369202</c:v>
                </c:pt>
                <c:pt idx="376">
                  <c:v>0.50453025541857899</c:v>
                </c:pt>
                <c:pt idx="377">
                  <c:v>0.32218394972202102</c:v>
                </c:pt>
                <c:pt idx="378">
                  <c:v>0.30657078398195098</c:v>
                </c:pt>
                <c:pt idx="379">
                  <c:v>0.43036217871243299</c:v>
                </c:pt>
                <c:pt idx="380">
                  <c:v>0.34694424301023402</c:v>
                </c:pt>
                <c:pt idx="381">
                  <c:v>0.42458101683990102</c:v>
                </c:pt>
                <c:pt idx="382">
                  <c:v>0.32447022802352798</c:v>
                </c:pt>
                <c:pt idx="383">
                  <c:v>0.37396059946821603</c:v>
                </c:pt>
                <c:pt idx="384">
                  <c:v>0.34370115220369202</c:v>
                </c:pt>
                <c:pt idx="385">
                  <c:v>0.373396583675774</c:v>
                </c:pt>
                <c:pt idx="386">
                  <c:v>0.35478406252518102</c:v>
                </c:pt>
                <c:pt idx="387">
                  <c:v>0.47572314881959599</c:v>
                </c:pt>
                <c:pt idx="388">
                  <c:v>0.33870961244057801</c:v>
                </c:pt>
                <c:pt idx="389">
                  <c:v>0.35478406252518102</c:v>
                </c:pt>
                <c:pt idx="390">
                  <c:v>0.35103335750544001</c:v>
                </c:pt>
                <c:pt idx="391">
                  <c:v>0.40846426557086601</c:v>
                </c:pt>
                <c:pt idx="392">
                  <c:v>0.31051889452904702</c:v>
                </c:pt>
                <c:pt idx="393">
                  <c:v>0.24206617785297899</c:v>
                </c:pt>
                <c:pt idx="394">
                  <c:v>0.371901941825802</c:v>
                </c:pt>
                <c:pt idx="395">
                  <c:v>0.36380831520425599</c:v>
                </c:pt>
                <c:pt idx="396">
                  <c:v>0.47938925147047001</c:v>
                </c:pt>
                <c:pt idx="397">
                  <c:v>0.35495326726291299</c:v>
                </c:pt>
                <c:pt idx="398">
                  <c:v>0.37161993392957998</c:v>
                </c:pt>
                <c:pt idx="399">
                  <c:v>0.42345298525501701</c:v>
                </c:pt>
                <c:pt idx="400">
                  <c:v>0.34322979614857901</c:v>
                </c:pt>
                <c:pt idx="401">
                  <c:v>0.41626178390137902</c:v>
                </c:pt>
                <c:pt idx="402">
                  <c:v>0.36620538232213501</c:v>
                </c:pt>
                <c:pt idx="403">
                  <c:v>0.26038863373888599</c:v>
                </c:pt>
                <c:pt idx="404">
                  <c:v>0.32085112668868998</c:v>
                </c:pt>
                <c:pt idx="405">
                  <c:v>0.34370115220369202</c:v>
                </c:pt>
                <c:pt idx="406">
                  <c:v>0.34623922326968198</c:v>
                </c:pt>
                <c:pt idx="407">
                  <c:v>0.41837684312303702</c:v>
                </c:pt>
                <c:pt idx="408">
                  <c:v>0.31051889452904702</c:v>
                </c:pt>
                <c:pt idx="409">
                  <c:v>0.33340786399162098</c:v>
                </c:pt>
                <c:pt idx="410">
                  <c:v>0.32085112668868998</c:v>
                </c:pt>
                <c:pt idx="411">
                  <c:v>0.32869833212472899</c:v>
                </c:pt>
                <c:pt idx="412">
                  <c:v>0.34210176456369501</c:v>
                </c:pt>
                <c:pt idx="413">
                  <c:v>0.36809483522681702</c:v>
                </c:pt>
                <c:pt idx="414">
                  <c:v>0.25576370424085998</c:v>
                </c:pt>
                <c:pt idx="415">
                  <c:v>0.41640278784948898</c:v>
                </c:pt>
                <c:pt idx="416">
                  <c:v>0.32193215695753802</c:v>
                </c:pt>
                <c:pt idx="417">
                  <c:v>0.30166384658770301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clossness!$C$175:$C$592</c:f>
              <c:numCache>
                <c:formatCode>General</c:formatCode>
                <c:ptCount val="418"/>
                <c:pt idx="0">
                  <c:v>0.42413236481033201</c:v>
                </c:pt>
                <c:pt idx="1">
                  <c:v>0.37635189669087998</c:v>
                </c:pt>
                <c:pt idx="2">
                  <c:v>0.48123486682808703</c:v>
                </c:pt>
                <c:pt idx="3">
                  <c:v>0.37082324455205801</c:v>
                </c:pt>
                <c:pt idx="4">
                  <c:v>0.38381759483454397</c:v>
                </c:pt>
                <c:pt idx="5">
                  <c:v>3.6319612590798999E-3</c:v>
                </c:pt>
                <c:pt idx="6">
                  <c:v>0.35718321226795702</c:v>
                </c:pt>
                <c:pt idx="7">
                  <c:v>2.4213075060532602E-3</c:v>
                </c:pt>
                <c:pt idx="8">
                  <c:v>0.37635189669087998</c:v>
                </c:pt>
                <c:pt idx="9">
                  <c:v>0.35092816787731901</c:v>
                </c:pt>
                <c:pt idx="10">
                  <c:v>0.41767554479419</c:v>
                </c:pt>
                <c:pt idx="11">
                  <c:v>0.27873284907183199</c:v>
                </c:pt>
                <c:pt idx="12">
                  <c:v>0.30221953188054701</c:v>
                </c:pt>
                <c:pt idx="13">
                  <c:v>0.30383373688458298</c:v>
                </c:pt>
                <c:pt idx="14">
                  <c:v>0.402380952380954</c:v>
                </c:pt>
                <c:pt idx="15">
                  <c:v>0.38987086359967799</c:v>
                </c:pt>
                <c:pt idx="16">
                  <c:v>0.33680387409200802</c:v>
                </c:pt>
                <c:pt idx="17">
                  <c:v>3.6319612590798999E-3</c:v>
                </c:pt>
                <c:pt idx="18">
                  <c:v>0.38333333333333303</c:v>
                </c:pt>
                <c:pt idx="19">
                  <c:v>2.4213075060532602E-3</c:v>
                </c:pt>
                <c:pt idx="20">
                  <c:v>0.23111380145278501</c:v>
                </c:pt>
                <c:pt idx="21">
                  <c:v>0.30221953188054701</c:v>
                </c:pt>
                <c:pt idx="22">
                  <c:v>0</c:v>
                </c:pt>
                <c:pt idx="23">
                  <c:v>0.458635996771591</c:v>
                </c:pt>
                <c:pt idx="24">
                  <c:v>0.27873284907183199</c:v>
                </c:pt>
                <c:pt idx="25">
                  <c:v>0.383373688458434</c:v>
                </c:pt>
                <c:pt idx="26">
                  <c:v>0.38373688458434202</c:v>
                </c:pt>
                <c:pt idx="27">
                  <c:v>0.34903147699757803</c:v>
                </c:pt>
                <c:pt idx="28">
                  <c:v>0.41763518966908802</c:v>
                </c:pt>
                <c:pt idx="29">
                  <c:v>0.39104116222760299</c:v>
                </c:pt>
                <c:pt idx="30">
                  <c:v>0.444915254237288</c:v>
                </c:pt>
                <c:pt idx="31">
                  <c:v>0.30221953188054701</c:v>
                </c:pt>
                <c:pt idx="32">
                  <c:v>0.37841000807102498</c:v>
                </c:pt>
                <c:pt idx="33">
                  <c:v>0.35314769975786803</c:v>
                </c:pt>
                <c:pt idx="34">
                  <c:v>0.34043583535108801</c:v>
                </c:pt>
                <c:pt idx="35">
                  <c:v>0.38656174334140497</c:v>
                </c:pt>
                <c:pt idx="36">
                  <c:v>0.38962873284907201</c:v>
                </c:pt>
                <c:pt idx="37">
                  <c:v>0.38817594834544</c:v>
                </c:pt>
                <c:pt idx="38">
                  <c:v>0.216384180790961</c:v>
                </c:pt>
                <c:pt idx="39">
                  <c:v>2.4213075060532602E-3</c:v>
                </c:pt>
                <c:pt idx="40">
                  <c:v>0.66364003228409996</c:v>
                </c:pt>
                <c:pt idx="41">
                  <c:v>0.431194511702987</c:v>
                </c:pt>
                <c:pt idx="42">
                  <c:v>0.37304277643260703</c:v>
                </c:pt>
                <c:pt idx="43">
                  <c:v>0.34991928974979702</c:v>
                </c:pt>
                <c:pt idx="44">
                  <c:v>0.51775625504439104</c:v>
                </c:pt>
                <c:pt idx="45">
                  <c:v>0.42251815980629598</c:v>
                </c:pt>
                <c:pt idx="46">
                  <c:v>0.41928974979822597</c:v>
                </c:pt>
                <c:pt idx="47">
                  <c:v>0.41565778853914598</c:v>
                </c:pt>
                <c:pt idx="48">
                  <c:v>0.48184019370460102</c:v>
                </c:pt>
                <c:pt idx="49">
                  <c:v>0.34063761097659301</c:v>
                </c:pt>
                <c:pt idx="50">
                  <c:v>0.38212267958030699</c:v>
                </c:pt>
                <c:pt idx="51">
                  <c:v>2.4213075060532602E-3</c:v>
                </c:pt>
                <c:pt idx="52">
                  <c:v>0.40754640839386602</c:v>
                </c:pt>
                <c:pt idx="53">
                  <c:v>0.37958030669894999</c:v>
                </c:pt>
                <c:pt idx="54">
                  <c:v>0.39087974172719903</c:v>
                </c:pt>
                <c:pt idx="55">
                  <c:v>0.34991928974979702</c:v>
                </c:pt>
                <c:pt idx="56">
                  <c:v>0.47054075867635298</c:v>
                </c:pt>
                <c:pt idx="57">
                  <c:v>0.41985472154963699</c:v>
                </c:pt>
                <c:pt idx="58">
                  <c:v>0.412187247780468</c:v>
                </c:pt>
                <c:pt idx="59">
                  <c:v>0.37082324455205801</c:v>
                </c:pt>
                <c:pt idx="60">
                  <c:v>0.35314769975786803</c:v>
                </c:pt>
                <c:pt idx="61">
                  <c:v>0.38777239709443101</c:v>
                </c:pt>
                <c:pt idx="62">
                  <c:v>0.284786117836965</c:v>
                </c:pt>
                <c:pt idx="63">
                  <c:v>0.45318805488297098</c:v>
                </c:pt>
                <c:pt idx="64">
                  <c:v>0.52683615819209095</c:v>
                </c:pt>
                <c:pt idx="65">
                  <c:v>0.44753833736884602</c:v>
                </c:pt>
                <c:pt idx="66">
                  <c:v>0.56275221953188004</c:v>
                </c:pt>
                <c:pt idx="67">
                  <c:v>0.37635189669087998</c:v>
                </c:pt>
                <c:pt idx="68">
                  <c:v>0.38381759483454397</c:v>
                </c:pt>
                <c:pt idx="69">
                  <c:v>0.37203389830508499</c:v>
                </c:pt>
                <c:pt idx="70">
                  <c:v>0.38922518159806302</c:v>
                </c:pt>
                <c:pt idx="71">
                  <c:v>0.37998385794995998</c:v>
                </c:pt>
                <c:pt idx="72">
                  <c:v>0.354277643260693</c:v>
                </c:pt>
                <c:pt idx="73">
                  <c:v>0.42615012106537697</c:v>
                </c:pt>
                <c:pt idx="74">
                  <c:v>0.462469733656176</c:v>
                </c:pt>
                <c:pt idx="75">
                  <c:v>0.41969330104923303</c:v>
                </c:pt>
                <c:pt idx="76">
                  <c:v>0.551452784503632</c:v>
                </c:pt>
                <c:pt idx="77">
                  <c:v>0.42857142857142899</c:v>
                </c:pt>
                <c:pt idx="78">
                  <c:v>0.43422114608555501</c:v>
                </c:pt>
                <c:pt idx="79">
                  <c:v>0.44895076674737799</c:v>
                </c:pt>
                <c:pt idx="80">
                  <c:v>0.354277643260693</c:v>
                </c:pt>
                <c:pt idx="81">
                  <c:v>0.38333333333333303</c:v>
                </c:pt>
                <c:pt idx="82">
                  <c:v>0.34971751412429303</c:v>
                </c:pt>
                <c:pt idx="83">
                  <c:v>0.38212267958030699</c:v>
                </c:pt>
                <c:pt idx="84">
                  <c:v>0.34326069410815102</c:v>
                </c:pt>
                <c:pt idx="85">
                  <c:v>0.43220338983050999</c:v>
                </c:pt>
                <c:pt idx="86">
                  <c:v>0.41485068603712799</c:v>
                </c:pt>
                <c:pt idx="87">
                  <c:v>0.45682001614205198</c:v>
                </c:pt>
                <c:pt idx="88">
                  <c:v>0.34850686037126599</c:v>
                </c:pt>
                <c:pt idx="89">
                  <c:v>0.45722356739306003</c:v>
                </c:pt>
                <c:pt idx="90">
                  <c:v>0.36747376916868402</c:v>
                </c:pt>
                <c:pt idx="91">
                  <c:v>0.36989507667473698</c:v>
                </c:pt>
                <c:pt idx="92">
                  <c:v>0.53490718321226804</c:v>
                </c:pt>
                <c:pt idx="93">
                  <c:v>0.37998385794995998</c:v>
                </c:pt>
                <c:pt idx="94">
                  <c:v>2.4213075060532602E-3</c:v>
                </c:pt>
                <c:pt idx="95">
                  <c:v>0.61037126715092804</c:v>
                </c:pt>
                <c:pt idx="96">
                  <c:v>0.50302663438256701</c:v>
                </c:pt>
                <c:pt idx="97">
                  <c:v>0.39991928974979901</c:v>
                </c:pt>
                <c:pt idx="98">
                  <c:v>0.383373688458434</c:v>
                </c:pt>
                <c:pt idx="99">
                  <c:v>0.31856335754640702</c:v>
                </c:pt>
                <c:pt idx="100">
                  <c:v>0.354277643260693</c:v>
                </c:pt>
                <c:pt idx="101">
                  <c:v>0.38817594834544</c:v>
                </c:pt>
                <c:pt idx="102">
                  <c:v>0.46105730427764402</c:v>
                </c:pt>
                <c:pt idx="103">
                  <c:v>0.39991928974979901</c:v>
                </c:pt>
                <c:pt idx="104">
                  <c:v>0.39564164648910399</c:v>
                </c:pt>
                <c:pt idx="105">
                  <c:v>0.38422114608555302</c:v>
                </c:pt>
                <c:pt idx="106">
                  <c:v>0.43381759483454602</c:v>
                </c:pt>
                <c:pt idx="107">
                  <c:v>0.38381759483454397</c:v>
                </c:pt>
                <c:pt idx="108">
                  <c:v>0.52481840193704599</c:v>
                </c:pt>
                <c:pt idx="109">
                  <c:v>0.39971751412429402</c:v>
                </c:pt>
                <c:pt idx="110">
                  <c:v>0.38373688458434202</c:v>
                </c:pt>
                <c:pt idx="111">
                  <c:v>0.216384180790961</c:v>
                </c:pt>
                <c:pt idx="112">
                  <c:v>0.38785310734463302</c:v>
                </c:pt>
                <c:pt idx="113">
                  <c:v>0.44729620661824199</c:v>
                </c:pt>
                <c:pt idx="114">
                  <c:v>0.46670702179176898</c:v>
                </c:pt>
                <c:pt idx="115">
                  <c:v>0.383373688458434</c:v>
                </c:pt>
                <c:pt idx="116">
                  <c:v>0.57647296206618204</c:v>
                </c:pt>
                <c:pt idx="117">
                  <c:v>0.38333333333333303</c:v>
                </c:pt>
                <c:pt idx="118">
                  <c:v>0.38922518159806302</c:v>
                </c:pt>
                <c:pt idx="119">
                  <c:v>0.65698143664245301</c:v>
                </c:pt>
                <c:pt idx="120">
                  <c:v>0.64225181598062897</c:v>
                </c:pt>
                <c:pt idx="121">
                  <c:v>0.38381759483454397</c:v>
                </c:pt>
                <c:pt idx="122">
                  <c:v>0.39604519774011299</c:v>
                </c:pt>
                <c:pt idx="123">
                  <c:v>0.40456012913640099</c:v>
                </c:pt>
                <c:pt idx="124">
                  <c:v>0.405730427764326</c:v>
                </c:pt>
                <c:pt idx="125">
                  <c:v>0.47094430992736203</c:v>
                </c:pt>
                <c:pt idx="126">
                  <c:v>0.61521388216303496</c:v>
                </c:pt>
                <c:pt idx="127">
                  <c:v>0.34063761097659301</c:v>
                </c:pt>
                <c:pt idx="128">
                  <c:v>0</c:v>
                </c:pt>
                <c:pt idx="129">
                  <c:v>0.34903147699757803</c:v>
                </c:pt>
                <c:pt idx="130">
                  <c:v>0.383373688458434</c:v>
                </c:pt>
                <c:pt idx="131">
                  <c:v>0.39511702986279301</c:v>
                </c:pt>
                <c:pt idx="132">
                  <c:v>0.38212267958030699</c:v>
                </c:pt>
                <c:pt idx="133">
                  <c:v>0.354277643260693</c:v>
                </c:pt>
                <c:pt idx="134">
                  <c:v>0.33587570621468799</c:v>
                </c:pt>
                <c:pt idx="135">
                  <c:v>0.40294592413236502</c:v>
                </c:pt>
                <c:pt idx="136">
                  <c:v>0.45702179176755597</c:v>
                </c:pt>
                <c:pt idx="137">
                  <c:v>0.37635189669087898</c:v>
                </c:pt>
                <c:pt idx="138">
                  <c:v>0.36747376916868402</c:v>
                </c:pt>
                <c:pt idx="139">
                  <c:v>0.41057304277643297</c:v>
                </c:pt>
                <c:pt idx="140">
                  <c:v>0.41767554479419</c:v>
                </c:pt>
                <c:pt idx="141">
                  <c:v>0.29882970137207299</c:v>
                </c:pt>
                <c:pt idx="142">
                  <c:v>0.38785310734463302</c:v>
                </c:pt>
                <c:pt idx="143">
                  <c:v>0.56638418079095998</c:v>
                </c:pt>
                <c:pt idx="144">
                  <c:v>0.39814366424536002</c:v>
                </c:pt>
                <c:pt idx="145">
                  <c:v>0.45601291364003299</c:v>
                </c:pt>
                <c:pt idx="146">
                  <c:v>0.43175948345439902</c:v>
                </c:pt>
                <c:pt idx="147">
                  <c:v>0.39511702986279301</c:v>
                </c:pt>
                <c:pt idx="148">
                  <c:v>0.34063761097659301</c:v>
                </c:pt>
                <c:pt idx="149">
                  <c:v>0.35145278450363099</c:v>
                </c:pt>
                <c:pt idx="150">
                  <c:v>0.54378531073446301</c:v>
                </c:pt>
                <c:pt idx="151">
                  <c:v>0.36585956416464799</c:v>
                </c:pt>
                <c:pt idx="152">
                  <c:v>0.384947538337369</c:v>
                </c:pt>
                <c:pt idx="153">
                  <c:v>0.42937853107344698</c:v>
                </c:pt>
                <c:pt idx="154">
                  <c:v>0.383373688458434</c:v>
                </c:pt>
                <c:pt idx="155">
                  <c:v>0.45157384987893501</c:v>
                </c:pt>
                <c:pt idx="156">
                  <c:v>0.399152542372883</c:v>
                </c:pt>
                <c:pt idx="157">
                  <c:v>0.43966908797417398</c:v>
                </c:pt>
                <c:pt idx="158">
                  <c:v>0.38938660209846698</c:v>
                </c:pt>
                <c:pt idx="159">
                  <c:v>0.37635189669087998</c:v>
                </c:pt>
                <c:pt idx="160">
                  <c:v>0.27526230831315501</c:v>
                </c:pt>
                <c:pt idx="161">
                  <c:v>0.29015334947538202</c:v>
                </c:pt>
                <c:pt idx="162">
                  <c:v>0.42066182405165498</c:v>
                </c:pt>
                <c:pt idx="163">
                  <c:v>0.353591606133978</c:v>
                </c:pt>
                <c:pt idx="164">
                  <c:v>0.39786117836965401</c:v>
                </c:pt>
                <c:pt idx="165">
                  <c:v>0.37635189669087998</c:v>
                </c:pt>
                <c:pt idx="166">
                  <c:v>0.29015334947538202</c:v>
                </c:pt>
                <c:pt idx="167">
                  <c:v>0.42005649717514199</c:v>
                </c:pt>
                <c:pt idx="168">
                  <c:v>0.27453591606133998</c:v>
                </c:pt>
                <c:pt idx="169">
                  <c:v>0.395722356739307</c:v>
                </c:pt>
                <c:pt idx="170">
                  <c:v>0.40641646489104299</c:v>
                </c:pt>
                <c:pt idx="171">
                  <c:v>0.41565778853914598</c:v>
                </c:pt>
                <c:pt idx="172">
                  <c:v>0.39241323648103399</c:v>
                </c:pt>
                <c:pt idx="173">
                  <c:v>0.402380952380954</c:v>
                </c:pt>
                <c:pt idx="174">
                  <c:v>0.47780468119451203</c:v>
                </c:pt>
                <c:pt idx="175">
                  <c:v>0.46368038740920198</c:v>
                </c:pt>
                <c:pt idx="176">
                  <c:v>0.45641646489104298</c:v>
                </c:pt>
                <c:pt idx="177">
                  <c:v>0.41057304277643297</c:v>
                </c:pt>
                <c:pt idx="178">
                  <c:v>0.38381759483454397</c:v>
                </c:pt>
                <c:pt idx="179">
                  <c:v>0.38212267958030699</c:v>
                </c:pt>
                <c:pt idx="180">
                  <c:v>0.38212267958030699</c:v>
                </c:pt>
                <c:pt idx="181">
                  <c:v>0.36868442292171</c:v>
                </c:pt>
                <c:pt idx="182">
                  <c:v>4.84261501210653E-3</c:v>
                </c:pt>
                <c:pt idx="183">
                  <c:v>0.37082324455205801</c:v>
                </c:pt>
                <c:pt idx="184">
                  <c:v>0.40694108151735298</c:v>
                </c:pt>
                <c:pt idx="185">
                  <c:v>0.36920903954802198</c:v>
                </c:pt>
                <c:pt idx="186">
                  <c:v>0.47901533494753901</c:v>
                </c:pt>
                <c:pt idx="187">
                  <c:v>0.361622276029055</c:v>
                </c:pt>
                <c:pt idx="188">
                  <c:v>0</c:v>
                </c:pt>
                <c:pt idx="189">
                  <c:v>0.27445520581113703</c:v>
                </c:pt>
                <c:pt idx="190">
                  <c:v>0.324979822437448</c:v>
                </c:pt>
                <c:pt idx="191">
                  <c:v>0.50746569814366604</c:v>
                </c:pt>
                <c:pt idx="192">
                  <c:v>0.42958030669895297</c:v>
                </c:pt>
                <c:pt idx="193">
                  <c:v>0.37271993543179999</c:v>
                </c:pt>
                <c:pt idx="194">
                  <c:v>0.34225181598062798</c:v>
                </c:pt>
                <c:pt idx="195">
                  <c:v>0.451977401129945</c:v>
                </c:pt>
                <c:pt idx="196">
                  <c:v>0.38482647296206601</c:v>
                </c:pt>
                <c:pt idx="197">
                  <c:v>0.35657788539144403</c:v>
                </c:pt>
                <c:pt idx="198">
                  <c:v>0.29015334947538202</c:v>
                </c:pt>
                <c:pt idx="199">
                  <c:v>0.35355125100887702</c:v>
                </c:pt>
                <c:pt idx="200">
                  <c:v>0.57082324455205802</c:v>
                </c:pt>
                <c:pt idx="201">
                  <c:v>0.36767554479418801</c:v>
                </c:pt>
                <c:pt idx="202">
                  <c:v>0.59826472962066202</c:v>
                </c:pt>
                <c:pt idx="203">
                  <c:v>0.45823244552058201</c:v>
                </c:pt>
                <c:pt idx="204">
                  <c:v>0.39564164648910399</c:v>
                </c:pt>
                <c:pt idx="205">
                  <c:v>0.412389023405973</c:v>
                </c:pt>
                <c:pt idx="206">
                  <c:v>0.39552058111380201</c:v>
                </c:pt>
                <c:pt idx="207">
                  <c:v>0.37203389830508499</c:v>
                </c:pt>
                <c:pt idx="208">
                  <c:v>0.50827280064568203</c:v>
                </c:pt>
                <c:pt idx="209">
                  <c:v>0.37203389830508499</c:v>
                </c:pt>
                <c:pt idx="210">
                  <c:v>0.34023405972558401</c:v>
                </c:pt>
                <c:pt idx="211">
                  <c:v>0.35657788539144403</c:v>
                </c:pt>
                <c:pt idx="212">
                  <c:v>0.34326069410815102</c:v>
                </c:pt>
                <c:pt idx="213">
                  <c:v>0.39604519774011299</c:v>
                </c:pt>
                <c:pt idx="214">
                  <c:v>0.39673123486682899</c:v>
                </c:pt>
                <c:pt idx="215">
                  <c:v>0.375544794188862</c:v>
                </c:pt>
                <c:pt idx="216">
                  <c:v>0.38817594834544</c:v>
                </c:pt>
                <c:pt idx="217">
                  <c:v>0.42695722356739502</c:v>
                </c:pt>
                <c:pt idx="218">
                  <c:v>0.486481033091203</c:v>
                </c:pt>
                <c:pt idx="219">
                  <c:v>0.34326069410815102</c:v>
                </c:pt>
                <c:pt idx="220">
                  <c:v>0.54862792574657004</c:v>
                </c:pt>
                <c:pt idx="221">
                  <c:v>0.34063761097659301</c:v>
                </c:pt>
                <c:pt idx="222">
                  <c:v>0.37635189669087998</c:v>
                </c:pt>
                <c:pt idx="223">
                  <c:v>0.35314769975786803</c:v>
                </c:pt>
                <c:pt idx="224">
                  <c:v>0.31856335754640702</c:v>
                </c:pt>
                <c:pt idx="225">
                  <c:v>0.42393058918482701</c:v>
                </c:pt>
                <c:pt idx="226">
                  <c:v>0.38212267958030699</c:v>
                </c:pt>
                <c:pt idx="227">
                  <c:v>0.61702986279257399</c:v>
                </c:pt>
                <c:pt idx="228">
                  <c:v>0.37635189669087998</c:v>
                </c:pt>
                <c:pt idx="229">
                  <c:v>0.57586763518966899</c:v>
                </c:pt>
                <c:pt idx="230">
                  <c:v>0.41803874092009702</c:v>
                </c:pt>
                <c:pt idx="231">
                  <c:v>0.35960451977400998</c:v>
                </c:pt>
                <c:pt idx="232">
                  <c:v>0.38212267958030699</c:v>
                </c:pt>
                <c:pt idx="233">
                  <c:v>0.38333333333333303</c:v>
                </c:pt>
                <c:pt idx="234">
                  <c:v>0.37998385794995998</c:v>
                </c:pt>
                <c:pt idx="235">
                  <c:v>0.28821630347054</c:v>
                </c:pt>
                <c:pt idx="236">
                  <c:v>2.4213075060532602E-3</c:v>
                </c:pt>
                <c:pt idx="237">
                  <c:v>0.35193704600484199</c:v>
                </c:pt>
                <c:pt idx="238">
                  <c:v>0.44895076674737799</c:v>
                </c:pt>
                <c:pt idx="239">
                  <c:v>0.402380952380954</c:v>
                </c:pt>
                <c:pt idx="240">
                  <c:v>0.54176755447942004</c:v>
                </c:pt>
                <c:pt idx="241">
                  <c:v>0.421105730427765</c:v>
                </c:pt>
                <c:pt idx="242">
                  <c:v>0</c:v>
                </c:pt>
                <c:pt idx="243">
                  <c:v>0.46973365617433499</c:v>
                </c:pt>
                <c:pt idx="244">
                  <c:v>0.35569007263922398</c:v>
                </c:pt>
                <c:pt idx="245">
                  <c:v>0.41565778853914498</c:v>
                </c:pt>
                <c:pt idx="246">
                  <c:v>0.35193704600484099</c:v>
                </c:pt>
                <c:pt idx="247">
                  <c:v>0.39604519774011399</c:v>
                </c:pt>
                <c:pt idx="248">
                  <c:v>0.39447134786117899</c:v>
                </c:pt>
                <c:pt idx="249">
                  <c:v>0.37393058918482602</c:v>
                </c:pt>
                <c:pt idx="250">
                  <c:v>0.38906376109766</c:v>
                </c:pt>
                <c:pt idx="251">
                  <c:v>0.36517352703793399</c:v>
                </c:pt>
                <c:pt idx="252">
                  <c:v>0.36585956416464799</c:v>
                </c:pt>
                <c:pt idx="253">
                  <c:v>0.41763518966908802</c:v>
                </c:pt>
                <c:pt idx="254">
                  <c:v>0.341242937853106</c:v>
                </c:pt>
                <c:pt idx="255">
                  <c:v>0.41565778853914598</c:v>
                </c:pt>
                <c:pt idx="256">
                  <c:v>0.35447941888619799</c:v>
                </c:pt>
                <c:pt idx="257">
                  <c:v>0.52602905569007297</c:v>
                </c:pt>
                <c:pt idx="258">
                  <c:v>0.38212267958030699</c:v>
                </c:pt>
                <c:pt idx="259">
                  <c:v>0.38744955609362403</c:v>
                </c:pt>
                <c:pt idx="260">
                  <c:v>0.56719128329297797</c:v>
                </c:pt>
                <c:pt idx="261">
                  <c:v>0.45702179176755497</c:v>
                </c:pt>
                <c:pt idx="262">
                  <c:v>0.54394673123486703</c:v>
                </c:pt>
                <c:pt idx="263">
                  <c:v>0.38381759483454397</c:v>
                </c:pt>
                <c:pt idx="264">
                  <c:v>0.49435028248587598</c:v>
                </c:pt>
                <c:pt idx="265">
                  <c:v>0.39604519774011399</c:v>
                </c:pt>
                <c:pt idx="266">
                  <c:v>0.40936238902340599</c:v>
                </c:pt>
                <c:pt idx="267">
                  <c:v>0.40318805488297199</c:v>
                </c:pt>
                <c:pt idx="268">
                  <c:v>0.35435835351089501</c:v>
                </c:pt>
                <c:pt idx="269">
                  <c:v>0.39991928974979901</c:v>
                </c:pt>
                <c:pt idx="270">
                  <c:v>0.44269572235674098</c:v>
                </c:pt>
                <c:pt idx="271">
                  <c:v>0.53611783696529502</c:v>
                </c:pt>
                <c:pt idx="272">
                  <c:v>0.50060532687651405</c:v>
                </c:pt>
                <c:pt idx="273">
                  <c:v>0.383373688458434</c:v>
                </c:pt>
                <c:pt idx="274">
                  <c:v>0.34043583535108801</c:v>
                </c:pt>
                <c:pt idx="275">
                  <c:v>0.38785310734463302</c:v>
                </c:pt>
                <c:pt idx="276">
                  <c:v>0.455205811138015</c:v>
                </c:pt>
                <c:pt idx="277">
                  <c:v>0.402380952380954</c:v>
                </c:pt>
                <c:pt idx="278">
                  <c:v>0.35447941888619799</c:v>
                </c:pt>
                <c:pt idx="279">
                  <c:v>0.33861985472154799</c:v>
                </c:pt>
                <c:pt idx="280">
                  <c:v>0.41928974979822597</c:v>
                </c:pt>
                <c:pt idx="281">
                  <c:v>0.34850686037126599</c:v>
                </c:pt>
                <c:pt idx="282">
                  <c:v>0.40088781275222002</c:v>
                </c:pt>
                <c:pt idx="283">
                  <c:v>0.38962873284907201</c:v>
                </c:pt>
                <c:pt idx="284">
                  <c:v>0.40371267150928197</c:v>
                </c:pt>
                <c:pt idx="285">
                  <c:v>0.38381759483454397</c:v>
                </c:pt>
                <c:pt idx="286">
                  <c:v>0.45641646489104198</c:v>
                </c:pt>
                <c:pt idx="287">
                  <c:v>0.41178369652946001</c:v>
                </c:pt>
                <c:pt idx="288">
                  <c:v>0.623083131557708</c:v>
                </c:pt>
                <c:pt idx="289">
                  <c:v>0.30803066989507499</c:v>
                </c:pt>
                <c:pt idx="290">
                  <c:v>0.52037933817594795</c:v>
                </c:pt>
                <c:pt idx="291">
                  <c:v>0.38212267958030699</c:v>
                </c:pt>
                <c:pt idx="292">
                  <c:v>0.354761904761904</c:v>
                </c:pt>
                <c:pt idx="293">
                  <c:v>0.34326069410815102</c:v>
                </c:pt>
                <c:pt idx="294">
                  <c:v>0.45117029862792801</c:v>
                </c:pt>
                <c:pt idx="295">
                  <c:v>0.38987086359967799</c:v>
                </c:pt>
                <c:pt idx="296">
                  <c:v>0.47719935431799898</c:v>
                </c:pt>
                <c:pt idx="297">
                  <c:v>0.30803066989507499</c:v>
                </c:pt>
                <c:pt idx="298">
                  <c:v>0.48910411622276001</c:v>
                </c:pt>
                <c:pt idx="299">
                  <c:v>0.29015334947538202</c:v>
                </c:pt>
                <c:pt idx="300">
                  <c:v>0.48204196933010501</c:v>
                </c:pt>
                <c:pt idx="301">
                  <c:v>0.436198547215497</c:v>
                </c:pt>
                <c:pt idx="302">
                  <c:v>0.66101694915254205</c:v>
                </c:pt>
                <c:pt idx="303">
                  <c:v>0.47538337368845901</c:v>
                </c:pt>
                <c:pt idx="304">
                  <c:v>0.35637610976593898</c:v>
                </c:pt>
                <c:pt idx="305">
                  <c:v>0.35569007263922398</c:v>
                </c:pt>
                <c:pt idx="306">
                  <c:v>0.36242937853107299</c:v>
                </c:pt>
                <c:pt idx="307">
                  <c:v>0.383373688458434</c:v>
                </c:pt>
                <c:pt idx="308">
                  <c:v>0.37816787732041901</c:v>
                </c:pt>
                <c:pt idx="309">
                  <c:v>0.45742534301856502</c:v>
                </c:pt>
                <c:pt idx="310">
                  <c:v>0.34015334947538201</c:v>
                </c:pt>
                <c:pt idx="311">
                  <c:v>0.53631961259079897</c:v>
                </c:pt>
                <c:pt idx="312">
                  <c:v>0.38696529459241302</c:v>
                </c:pt>
                <c:pt idx="313">
                  <c:v>0.36868442292171</c:v>
                </c:pt>
                <c:pt idx="314">
                  <c:v>0.36585956416464799</c:v>
                </c:pt>
                <c:pt idx="315">
                  <c:v>0.42994350282485999</c:v>
                </c:pt>
                <c:pt idx="316">
                  <c:v>0.58292978208232404</c:v>
                </c:pt>
                <c:pt idx="317">
                  <c:v>0.56698950766747402</c:v>
                </c:pt>
                <c:pt idx="318">
                  <c:v>0.45318805488297098</c:v>
                </c:pt>
                <c:pt idx="319">
                  <c:v>0.38381759483454397</c:v>
                </c:pt>
                <c:pt idx="320">
                  <c:v>0.378773204196932</c:v>
                </c:pt>
                <c:pt idx="321">
                  <c:v>0.354277643260693</c:v>
                </c:pt>
                <c:pt idx="322">
                  <c:v>0.38535108958837799</c:v>
                </c:pt>
                <c:pt idx="323">
                  <c:v>0.50827280064568203</c:v>
                </c:pt>
                <c:pt idx="324">
                  <c:v>0.33942695722356597</c:v>
                </c:pt>
                <c:pt idx="325">
                  <c:v>0.36747376916868402</c:v>
                </c:pt>
                <c:pt idx="326">
                  <c:v>0.431598062953997</c:v>
                </c:pt>
                <c:pt idx="327">
                  <c:v>0.34991928974979702</c:v>
                </c:pt>
                <c:pt idx="328">
                  <c:v>0.35447941888619799</c:v>
                </c:pt>
                <c:pt idx="329">
                  <c:v>0.41541565778853901</c:v>
                </c:pt>
                <c:pt idx="330">
                  <c:v>0.284786117836965</c:v>
                </c:pt>
                <c:pt idx="331">
                  <c:v>0.45601291364003299</c:v>
                </c:pt>
                <c:pt idx="332">
                  <c:v>0.38212267958030699</c:v>
                </c:pt>
                <c:pt idx="333">
                  <c:v>0.35024213075060501</c:v>
                </c:pt>
                <c:pt idx="334">
                  <c:v>0.34991928974979702</c:v>
                </c:pt>
                <c:pt idx="335">
                  <c:v>0.455205811138016</c:v>
                </c:pt>
                <c:pt idx="336">
                  <c:v>0.35730427764326</c:v>
                </c:pt>
                <c:pt idx="337">
                  <c:v>0.43301049233252797</c:v>
                </c:pt>
                <c:pt idx="338">
                  <c:v>0.43623890234059798</c:v>
                </c:pt>
                <c:pt idx="339">
                  <c:v>0.34850686037126599</c:v>
                </c:pt>
                <c:pt idx="340">
                  <c:v>0.40270379338175899</c:v>
                </c:pt>
                <c:pt idx="341">
                  <c:v>0.51513317191283303</c:v>
                </c:pt>
                <c:pt idx="342">
                  <c:v>0.38777239709443101</c:v>
                </c:pt>
                <c:pt idx="343">
                  <c:v>0.37203389830508499</c:v>
                </c:pt>
                <c:pt idx="344">
                  <c:v>0.46408393866021103</c:v>
                </c:pt>
                <c:pt idx="345">
                  <c:v>0.38212267958030699</c:v>
                </c:pt>
                <c:pt idx="346">
                  <c:v>0.34991928974979702</c:v>
                </c:pt>
                <c:pt idx="347">
                  <c:v>0.38938660209846698</c:v>
                </c:pt>
                <c:pt idx="348">
                  <c:v>0.45278450363196199</c:v>
                </c:pt>
                <c:pt idx="349">
                  <c:v>0.42615012106537598</c:v>
                </c:pt>
                <c:pt idx="350">
                  <c:v>0.44895076674737799</c:v>
                </c:pt>
                <c:pt idx="351">
                  <c:v>0.37635189669087998</c:v>
                </c:pt>
                <c:pt idx="352">
                  <c:v>0.39447134786117899</c:v>
                </c:pt>
                <c:pt idx="353">
                  <c:v>0.49374495560936299</c:v>
                </c:pt>
                <c:pt idx="354">
                  <c:v>0.34991928974979702</c:v>
                </c:pt>
                <c:pt idx="355">
                  <c:v>0.40815173527038001</c:v>
                </c:pt>
                <c:pt idx="356">
                  <c:v>0.53127522195318799</c:v>
                </c:pt>
                <c:pt idx="357">
                  <c:v>0.50221953188054902</c:v>
                </c:pt>
                <c:pt idx="358">
                  <c:v>0.44370460048426302</c:v>
                </c:pt>
                <c:pt idx="359">
                  <c:v>0.40028248587570597</c:v>
                </c:pt>
                <c:pt idx="360">
                  <c:v>0.434826472962067</c:v>
                </c:pt>
                <c:pt idx="361">
                  <c:v>0.36739305891848201</c:v>
                </c:pt>
                <c:pt idx="362">
                  <c:v>0.37231638418079099</c:v>
                </c:pt>
                <c:pt idx="363">
                  <c:v>0.36880548829701398</c:v>
                </c:pt>
                <c:pt idx="364">
                  <c:v>0.48224374495561001</c:v>
                </c:pt>
                <c:pt idx="365">
                  <c:v>0.29015334947538202</c:v>
                </c:pt>
                <c:pt idx="366">
                  <c:v>0.56053268765133202</c:v>
                </c:pt>
                <c:pt idx="367">
                  <c:v>0.42457627118644098</c:v>
                </c:pt>
                <c:pt idx="368">
                  <c:v>0.55952380952380898</c:v>
                </c:pt>
                <c:pt idx="369">
                  <c:v>0.448748991121874</c:v>
                </c:pt>
                <c:pt idx="370">
                  <c:v>0.38817594834544</c:v>
                </c:pt>
                <c:pt idx="371">
                  <c:v>0.35314769975786803</c:v>
                </c:pt>
                <c:pt idx="372">
                  <c:v>0.38212267958030699</c:v>
                </c:pt>
                <c:pt idx="373">
                  <c:v>0.43054882970137298</c:v>
                </c:pt>
                <c:pt idx="374">
                  <c:v>0.48345439870863699</c:v>
                </c:pt>
                <c:pt idx="375">
                  <c:v>0.37635189669087998</c:v>
                </c:pt>
                <c:pt idx="376">
                  <c:v>0.57707828894269597</c:v>
                </c:pt>
                <c:pt idx="377">
                  <c:v>0.34991928974979702</c:v>
                </c:pt>
                <c:pt idx="378">
                  <c:v>0.33740920096852201</c:v>
                </c:pt>
                <c:pt idx="379">
                  <c:v>0.489709443099274</c:v>
                </c:pt>
                <c:pt idx="380">
                  <c:v>0.37606941081517398</c:v>
                </c:pt>
                <c:pt idx="381">
                  <c:v>0.47074253430185697</c:v>
                </c:pt>
                <c:pt idx="382">
                  <c:v>0.35347054075867601</c:v>
                </c:pt>
                <c:pt idx="383">
                  <c:v>0.410815173527039</c:v>
                </c:pt>
                <c:pt idx="384">
                  <c:v>0.37635189669087998</c:v>
                </c:pt>
                <c:pt idx="385">
                  <c:v>0.41000807102502101</c:v>
                </c:pt>
                <c:pt idx="386">
                  <c:v>0.383373688458434</c:v>
                </c:pt>
                <c:pt idx="387">
                  <c:v>0.54378531073446301</c:v>
                </c:pt>
                <c:pt idx="388">
                  <c:v>0.36840193704600399</c:v>
                </c:pt>
                <c:pt idx="389">
                  <c:v>0.383373688458434</c:v>
                </c:pt>
                <c:pt idx="390">
                  <c:v>0.385431799838579</c:v>
                </c:pt>
                <c:pt idx="391">
                  <c:v>0.44753833736884702</c:v>
                </c:pt>
                <c:pt idx="392">
                  <c:v>0.34326069410815102</c:v>
                </c:pt>
                <c:pt idx="393">
                  <c:v>0.25952380952380899</c:v>
                </c:pt>
                <c:pt idx="394">
                  <c:v>0.41267150928168</c:v>
                </c:pt>
                <c:pt idx="395">
                  <c:v>0.39628732849071802</c:v>
                </c:pt>
                <c:pt idx="396">
                  <c:v>0.54903147699757904</c:v>
                </c:pt>
                <c:pt idx="397">
                  <c:v>0.39874899112187301</c:v>
                </c:pt>
                <c:pt idx="398">
                  <c:v>0.41589991928975101</c:v>
                </c:pt>
                <c:pt idx="399">
                  <c:v>0.47901533494753901</c:v>
                </c:pt>
                <c:pt idx="400">
                  <c:v>0.38543179983858</c:v>
                </c:pt>
                <c:pt idx="401">
                  <c:v>0.46953188054882999</c:v>
                </c:pt>
                <c:pt idx="402">
                  <c:v>0.39971751412429402</c:v>
                </c:pt>
                <c:pt idx="403">
                  <c:v>0.28058918482647199</c:v>
                </c:pt>
                <c:pt idx="404">
                  <c:v>0.354277643260693</c:v>
                </c:pt>
                <c:pt idx="405">
                  <c:v>0.37635189669087998</c:v>
                </c:pt>
                <c:pt idx="406">
                  <c:v>0.37998385794995998</c:v>
                </c:pt>
                <c:pt idx="407">
                  <c:v>0.47215496368038801</c:v>
                </c:pt>
                <c:pt idx="408">
                  <c:v>0.34326069410815102</c:v>
                </c:pt>
                <c:pt idx="409">
                  <c:v>0.361622276029055</c:v>
                </c:pt>
                <c:pt idx="410">
                  <c:v>0.354277643260693</c:v>
                </c:pt>
                <c:pt idx="411">
                  <c:v>0.35447941888619799</c:v>
                </c:pt>
                <c:pt idx="412">
                  <c:v>0.38381759483454397</c:v>
                </c:pt>
                <c:pt idx="413">
                  <c:v>0.40843422114608702</c:v>
                </c:pt>
                <c:pt idx="414">
                  <c:v>0.27384987893462398</c:v>
                </c:pt>
                <c:pt idx="415">
                  <c:v>0.46852300242130801</c:v>
                </c:pt>
                <c:pt idx="416">
                  <c:v>0.34903147699757803</c:v>
                </c:pt>
                <c:pt idx="417">
                  <c:v>0.33018563357546299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clossness!$D$175:$D$592</c:f>
              <c:numCache>
                <c:formatCode>General</c:formatCode>
                <c:ptCount val="418"/>
                <c:pt idx="0">
                  <c:v>-4.0583496870599034E-2</c:v>
                </c:pt>
                <c:pt idx="1">
                  <c:v>-3.2650744487187966E-2</c:v>
                </c:pt>
                <c:pt idx="2">
                  <c:v>-5.6794853936297018E-2</c:v>
                </c:pt>
                <c:pt idx="3">
                  <c:v>-2.8109119985140985E-2</c:v>
                </c:pt>
                <c:pt idx="4">
                  <c:v>-4.1715830270848964E-2</c:v>
                </c:pt>
                <c:pt idx="5">
                  <c:v>-1.0938901930900597E-3</c:v>
                </c:pt>
                <c:pt idx="6">
                  <c:v>-2.9923120413956006E-2</c:v>
                </c:pt>
                <c:pt idx="7">
                  <c:v>-7.2926012872670011E-4</c:v>
                </c:pt>
                <c:pt idx="8">
                  <c:v>-3.2650744487187966E-2</c:v>
                </c:pt>
                <c:pt idx="9">
                  <c:v>-2.4711505239336018E-2</c:v>
                </c:pt>
                <c:pt idx="10">
                  <c:v>-3.7792779505330998E-2</c:v>
                </c:pt>
                <c:pt idx="11">
                  <c:v>-1.3713242808572002E-2</c:v>
                </c:pt>
                <c:pt idx="12">
                  <c:v>-2.4451154365978001E-2</c:v>
                </c:pt>
                <c:pt idx="13">
                  <c:v>-2.493732778512997E-2</c:v>
                </c:pt>
                <c:pt idx="14">
                  <c:v>-4.0490290871000978E-2</c:v>
                </c:pt>
                <c:pt idx="15">
                  <c:v>-4.0050140047989014E-2</c:v>
                </c:pt>
                <c:pt idx="16">
                  <c:v>-3.0797105902499011E-2</c:v>
                </c:pt>
                <c:pt idx="17">
                  <c:v>-1.0938901930900597E-3</c:v>
                </c:pt>
                <c:pt idx="18">
                  <c:v>-3.1453952139230024E-2</c:v>
                </c:pt>
                <c:pt idx="19">
                  <c:v>-7.2926012872670011E-4</c:v>
                </c:pt>
                <c:pt idx="20">
                  <c:v>-1.5797415451119012E-2</c:v>
                </c:pt>
                <c:pt idx="21">
                  <c:v>-2.4451154365978001E-2</c:v>
                </c:pt>
                <c:pt idx="22">
                  <c:v>0.19827236591196101</c:v>
                </c:pt>
                <c:pt idx="23">
                  <c:v>-4.9847422120070983E-2</c:v>
                </c:pt>
                <c:pt idx="24">
                  <c:v>4.2814568541576004E-2</c:v>
                </c:pt>
                <c:pt idx="25">
                  <c:v>-2.8589625933252982E-2</c:v>
                </c:pt>
                <c:pt idx="26">
                  <c:v>-3.1575495494018002E-2</c:v>
                </c:pt>
                <c:pt idx="27">
                  <c:v>-2.7099320040040009E-2</c:v>
                </c:pt>
                <c:pt idx="28">
                  <c:v>-4.1221121503749014E-2</c:v>
                </c:pt>
                <c:pt idx="29">
                  <c:v>-2.2736835420736012E-2</c:v>
                </c:pt>
                <c:pt idx="30">
                  <c:v>-4.6137959901617009E-2</c:v>
                </c:pt>
                <c:pt idx="31">
                  <c:v>-2.4451154365978001E-2</c:v>
                </c:pt>
                <c:pt idx="32">
                  <c:v>-1.8535703019052996E-2</c:v>
                </c:pt>
                <c:pt idx="33">
                  <c:v>-2.9779316871718031E-2</c:v>
                </c:pt>
                <c:pt idx="34">
                  <c:v>-2.8649919631162035E-2</c:v>
                </c:pt>
                <c:pt idx="35">
                  <c:v>-3.1805881605846964E-2</c:v>
                </c:pt>
                <c:pt idx="36">
                  <c:v>-3.047354793246404E-2</c:v>
                </c:pt>
                <c:pt idx="37">
                  <c:v>-3.263046450046303E-2</c:v>
                </c:pt>
                <c:pt idx="38">
                  <c:v>-9.0976339105049986E-3</c:v>
                </c:pt>
                <c:pt idx="39">
                  <c:v>-7.2926012872670011E-4</c:v>
                </c:pt>
                <c:pt idx="40">
                  <c:v>-9.7831475358792996E-2</c:v>
                </c:pt>
                <c:pt idx="41">
                  <c:v>-4.2710505579384994E-2</c:v>
                </c:pt>
                <c:pt idx="42">
                  <c:v>-2.8777608436474034E-2</c:v>
                </c:pt>
                <c:pt idx="43">
                  <c:v>-2.7735340027776001E-2</c:v>
                </c:pt>
                <c:pt idx="44">
                  <c:v>-6.6948503855929042E-2</c:v>
                </c:pt>
                <c:pt idx="45">
                  <c:v>-4.0379331347668967E-2</c:v>
                </c:pt>
                <c:pt idx="46">
                  <c:v>-3.9406984509366971E-2</c:v>
                </c:pt>
                <c:pt idx="47">
                  <c:v>-3.8313094316277996E-2</c:v>
                </c:pt>
                <c:pt idx="48">
                  <c:v>-4.3076194026894998E-2</c:v>
                </c:pt>
                <c:pt idx="49">
                  <c:v>-3.195176777298403E-2</c:v>
                </c:pt>
                <c:pt idx="50">
                  <c:v>-3.1089322074866976E-2</c:v>
                </c:pt>
                <c:pt idx="51">
                  <c:v>-7.2926012872670011E-4</c:v>
                </c:pt>
                <c:pt idx="52">
                  <c:v>-3.8182537634055047E-2</c:v>
                </c:pt>
                <c:pt idx="53">
                  <c:v>-3.5681748967903992E-2</c:v>
                </c:pt>
                <c:pt idx="54">
                  <c:v>-3.9366970798183021E-2</c:v>
                </c:pt>
                <c:pt idx="55">
                  <c:v>-2.7735340027776001E-2</c:v>
                </c:pt>
                <c:pt idx="56">
                  <c:v>-5.3009939241978998E-2</c:v>
                </c:pt>
                <c:pt idx="57">
                  <c:v>-4.1889609955083007E-2</c:v>
                </c:pt>
                <c:pt idx="58">
                  <c:v>-3.9862294110335983E-2</c:v>
                </c:pt>
                <c:pt idx="59">
                  <c:v>-2.8109119985140985E-2</c:v>
                </c:pt>
                <c:pt idx="60">
                  <c:v>-2.9779316871718031E-2</c:v>
                </c:pt>
                <c:pt idx="61">
                  <c:v>-3.2649925093785004E-2</c:v>
                </c:pt>
                <c:pt idx="62">
                  <c:v>-2.7414968587644029E-2</c:v>
                </c:pt>
                <c:pt idx="63">
                  <c:v>-4.8347590778546001E-2</c:v>
                </c:pt>
                <c:pt idx="64">
                  <c:v>-6.2957341013780976E-2</c:v>
                </c:pt>
                <c:pt idx="65">
                  <c:v>-4.6927991707738037E-2</c:v>
                </c:pt>
                <c:pt idx="66">
                  <c:v>-5.9859624253499E-2</c:v>
                </c:pt>
                <c:pt idx="67">
                  <c:v>-3.2650744487187966E-2</c:v>
                </c:pt>
                <c:pt idx="68">
                  <c:v>-4.1715830270848964E-2</c:v>
                </c:pt>
                <c:pt idx="69">
                  <c:v>-2.8473750049503976E-2</c:v>
                </c:pt>
                <c:pt idx="70">
                  <c:v>-3.0352004577676006E-2</c:v>
                </c:pt>
                <c:pt idx="71">
                  <c:v>-3.3744634680277996E-2</c:v>
                </c:pt>
                <c:pt idx="72">
                  <c:v>-3.3426516572003018E-2</c:v>
                </c:pt>
                <c:pt idx="73">
                  <c:v>-4.0345189955875993E-2</c:v>
                </c:pt>
                <c:pt idx="74">
                  <c:v>-5.1002083990556002E-2</c:v>
                </c:pt>
                <c:pt idx="75">
                  <c:v>-4.2066598930144028E-2</c:v>
                </c:pt>
                <c:pt idx="76">
                  <c:v>-7.0371485655836008E-2</c:v>
                </c:pt>
                <c:pt idx="77">
                  <c:v>-4.1215454032711984E-2</c:v>
                </c:pt>
                <c:pt idx="78">
                  <c:v>-4.3622080740294999E-2</c:v>
                </c:pt>
                <c:pt idx="79">
                  <c:v>-4.6789377657052988E-2</c:v>
                </c:pt>
                <c:pt idx="80">
                  <c:v>-3.3426516572003018E-2</c:v>
                </c:pt>
                <c:pt idx="81">
                  <c:v>-3.1453952139230024E-2</c:v>
                </c:pt>
                <c:pt idx="82">
                  <c:v>-2.4346875174973026E-2</c:v>
                </c:pt>
                <c:pt idx="83">
                  <c:v>-3.1089322074866976E-2</c:v>
                </c:pt>
                <c:pt idx="84">
                  <c:v>-3.2741799579104003E-2</c:v>
                </c:pt>
                <c:pt idx="85">
                  <c:v>-4.3296371862576011E-2</c:v>
                </c:pt>
                <c:pt idx="86">
                  <c:v>-3.7787999710479969E-2</c:v>
                </c:pt>
                <c:pt idx="87">
                  <c:v>-4.9582484919746983E-2</c:v>
                </c:pt>
                <c:pt idx="88">
                  <c:v>-2.3982245110609979E-2</c:v>
                </c:pt>
                <c:pt idx="89">
                  <c:v>-5.012704011886604E-2</c:v>
                </c:pt>
                <c:pt idx="90">
                  <c:v>-3.437611386290601E-2</c:v>
                </c:pt>
                <c:pt idx="91">
                  <c:v>-3.4823366095411978E-2</c:v>
                </c:pt>
                <c:pt idx="92">
                  <c:v>-6.538820810953605E-2</c:v>
                </c:pt>
                <c:pt idx="93">
                  <c:v>-3.3744634680277996E-2</c:v>
                </c:pt>
                <c:pt idx="94">
                  <c:v>-7.2926012872670011E-4</c:v>
                </c:pt>
                <c:pt idx="95">
                  <c:v>-7.738842934575707E-2</c:v>
                </c:pt>
                <c:pt idx="96">
                  <c:v>-5.5786283081301014E-2</c:v>
                </c:pt>
                <c:pt idx="97">
                  <c:v>-3.3572903479552996E-2</c:v>
                </c:pt>
                <c:pt idx="98">
                  <c:v>-2.8589625933252982E-2</c:v>
                </c:pt>
                <c:pt idx="99">
                  <c:v>-2.9232656286773018E-2</c:v>
                </c:pt>
                <c:pt idx="100">
                  <c:v>-3.3426516572003018E-2</c:v>
                </c:pt>
                <c:pt idx="101">
                  <c:v>-3.2912472396683989E-2</c:v>
                </c:pt>
                <c:pt idx="102">
                  <c:v>-5.0717686196908029E-2</c:v>
                </c:pt>
                <c:pt idx="103">
                  <c:v>-3.3572903479552996E-2</c:v>
                </c:pt>
                <c:pt idx="104">
                  <c:v>-3.4879016564036969E-2</c:v>
                </c:pt>
                <c:pt idx="105">
                  <c:v>-3.502083990555005E-2</c:v>
                </c:pt>
                <c:pt idx="106">
                  <c:v>-4.3500537385507021E-2</c:v>
                </c:pt>
                <c:pt idx="107">
                  <c:v>-4.1715830270848964E-2</c:v>
                </c:pt>
                <c:pt idx="108">
                  <c:v>-6.2349624239841972E-2</c:v>
                </c:pt>
                <c:pt idx="109">
                  <c:v>-3.3512131802159006E-2</c:v>
                </c:pt>
                <c:pt idx="110">
                  <c:v>-3.1575495494018002E-2</c:v>
                </c:pt>
                <c:pt idx="111">
                  <c:v>2.3734128235977009E-2</c:v>
                </c:pt>
                <c:pt idx="112">
                  <c:v>-4.0514053279689044E-2</c:v>
                </c:pt>
                <c:pt idx="113">
                  <c:v>-5.3454050466439973E-2</c:v>
                </c:pt>
                <c:pt idx="114">
                  <c:v>-5.2137285267716993E-2</c:v>
                </c:pt>
                <c:pt idx="115">
                  <c:v>-2.8589625933252982E-2</c:v>
                </c:pt>
                <c:pt idx="116">
                  <c:v>-6.4838122004947985E-2</c:v>
                </c:pt>
                <c:pt idx="117">
                  <c:v>-3.1453952139230024E-2</c:v>
                </c:pt>
                <c:pt idx="118">
                  <c:v>-3.0352004577676006E-2</c:v>
                </c:pt>
                <c:pt idx="119">
                  <c:v>-7.4393409891991058E-2</c:v>
                </c:pt>
                <c:pt idx="120">
                  <c:v>-7.7430286692095951E-2</c:v>
                </c:pt>
                <c:pt idx="121">
                  <c:v>-4.1715830270848964E-2</c:v>
                </c:pt>
                <c:pt idx="122">
                  <c:v>-3.5282567815045962E-2</c:v>
                </c:pt>
                <c:pt idx="123">
                  <c:v>-3.4688644163391014E-2</c:v>
                </c:pt>
                <c:pt idx="124">
                  <c:v>-3.8199608329952006E-2</c:v>
                </c:pt>
                <c:pt idx="125">
                  <c:v>-5.3131482596767032E-2</c:v>
                </c:pt>
                <c:pt idx="126">
                  <c:v>-7.8846949603210925E-2</c:v>
                </c:pt>
                <c:pt idx="127">
                  <c:v>-3.195176777298403E-2</c:v>
                </c:pt>
                <c:pt idx="128">
                  <c:v>1.6920473773265601E-3</c:v>
                </c:pt>
                <c:pt idx="129">
                  <c:v>-2.7099320040040009E-2</c:v>
                </c:pt>
                <c:pt idx="130">
                  <c:v>-2.8589625933252982E-2</c:v>
                </c:pt>
                <c:pt idx="131">
                  <c:v>-4.5119044204908032E-2</c:v>
                </c:pt>
                <c:pt idx="132">
                  <c:v>-3.1089322074866976E-2</c:v>
                </c:pt>
                <c:pt idx="133">
                  <c:v>-3.3426516572003018E-2</c:v>
                </c:pt>
                <c:pt idx="134">
                  <c:v>-3.399565357321499E-2</c:v>
                </c:pt>
                <c:pt idx="135">
                  <c:v>-3.4484478640461003E-2</c:v>
                </c:pt>
                <c:pt idx="136">
                  <c:v>-4.9784260545251979E-2</c:v>
                </c:pt>
                <c:pt idx="137">
                  <c:v>-3.4991410025823011E-2</c:v>
                </c:pt>
                <c:pt idx="138">
                  <c:v>-3.437611386290601E-2</c:v>
                </c:pt>
                <c:pt idx="139">
                  <c:v>-3.9094112794963998E-2</c:v>
                </c:pt>
                <c:pt idx="140">
                  <c:v>-3.8920811090216001E-2</c:v>
                </c:pt>
                <c:pt idx="141">
                  <c:v>-2.3345587816894997E-2</c:v>
                </c:pt>
                <c:pt idx="142">
                  <c:v>-4.0514053279689044E-2</c:v>
                </c:pt>
                <c:pt idx="143">
                  <c:v>-4.5020068310097971E-2</c:v>
                </c:pt>
                <c:pt idx="144">
                  <c:v>-3.9214085645729035E-2</c:v>
                </c:pt>
                <c:pt idx="145">
                  <c:v>-4.9762410054502992E-2</c:v>
                </c:pt>
                <c:pt idx="146">
                  <c:v>-4.5475138921322045E-2</c:v>
                </c:pt>
                <c:pt idx="147">
                  <c:v>-4.1348195764008E-2</c:v>
                </c:pt>
                <c:pt idx="148">
                  <c:v>-3.195176777298403E-2</c:v>
                </c:pt>
                <c:pt idx="149">
                  <c:v>-2.8392595961207967E-2</c:v>
                </c:pt>
                <c:pt idx="150">
                  <c:v>-6.1733098986820001E-2</c:v>
                </c:pt>
                <c:pt idx="151">
                  <c:v>-3.3889940443753985E-2</c:v>
                </c:pt>
                <c:pt idx="152">
                  <c:v>-3.1940125558381993E-2</c:v>
                </c:pt>
                <c:pt idx="153">
                  <c:v>-4.131753679417699E-2</c:v>
                </c:pt>
                <c:pt idx="154">
                  <c:v>-2.8589625933252982E-2</c:v>
                </c:pt>
                <c:pt idx="155">
                  <c:v>-4.8425433151837005E-2</c:v>
                </c:pt>
                <c:pt idx="156">
                  <c:v>-3.9517944032698982E-2</c:v>
                </c:pt>
                <c:pt idx="157">
                  <c:v>-4.526291602992899E-2</c:v>
                </c:pt>
                <c:pt idx="158">
                  <c:v>-3.327710246104798E-2</c:v>
                </c:pt>
                <c:pt idx="159">
                  <c:v>-3.2650744487187966E-2</c:v>
                </c:pt>
                <c:pt idx="160">
                  <c:v>-1.8511576435521038E-2</c:v>
                </c:pt>
                <c:pt idx="161">
                  <c:v>-2.2714518330968991E-2</c:v>
                </c:pt>
                <c:pt idx="162">
                  <c:v>-4.2132696664658964E-2</c:v>
                </c:pt>
                <c:pt idx="163">
                  <c:v>-1.0073759062829979E-2</c:v>
                </c:pt>
                <c:pt idx="164">
                  <c:v>-3.5970516859701984E-2</c:v>
                </c:pt>
                <c:pt idx="165">
                  <c:v>-3.2650744487187966E-2</c:v>
                </c:pt>
                <c:pt idx="166">
                  <c:v>-2.2714518330968991E-2</c:v>
                </c:pt>
                <c:pt idx="167">
                  <c:v>-4.2232389528698011E-2</c:v>
                </c:pt>
                <c:pt idx="168">
                  <c:v>-2.4327767376034981E-2</c:v>
                </c:pt>
                <c:pt idx="169">
                  <c:v>-3.8484825517002996E-2</c:v>
                </c:pt>
                <c:pt idx="170">
                  <c:v>-4.0662295202861021E-2</c:v>
                </c:pt>
                <c:pt idx="171">
                  <c:v>-3.8313094316277996E-2</c:v>
                </c:pt>
                <c:pt idx="172">
                  <c:v>-3.4329681570065995E-2</c:v>
                </c:pt>
                <c:pt idx="173">
                  <c:v>-4.0490290871000978E-2</c:v>
                </c:pt>
                <c:pt idx="174">
                  <c:v>-5.5197719628159003E-2</c:v>
                </c:pt>
                <c:pt idx="175">
                  <c:v>-5.1225710106807987E-2</c:v>
                </c:pt>
                <c:pt idx="176">
                  <c:v>-4.9460941564960004E-2</c:v>
                </c:pt>
                <c:pt idx="177">
                  <c:v>-3.9094112794963998E-2</c:v>
                </c:pt>
                <c:pt idx="178">
                  <c:v>-4.1715830270848964E-2</c:v>
                </c:pt>
                <c:pt idx="179">
                  <c:v>-3.1089322074866976E-2</c:v>
                </c:pt>
                <c:pt idx="180">
                  <c:v>-3.1089322074866976E-2</c:v>
                </c:pt>
                <c:pt idx="181">
                  <c:v>-3.4458736031047987E-2</c:v>
                </c:pt>
                <c:pt idx="182">
                  <c:v>-1.4585202574533998E-3</c:v>
                </c:pt>
                <c:pt idx="183">
                  <c:v>-2.8109119985140985E-2</c:v>
                </c:pt>
                <c:pt idx="184">
                  <c:v>-3.8000222601873967E-2</c:v>
                </c:pt>
                <c:pt idx="185">
                  <c:v>-1.8965304152000984E-2</c:v>
                </c:pt>
                <c:pt idx="186">
                  <c:v>-4.8653156235106021E-2</c:v>
                </c:pt>
                <c:pt idx="187">
                  <c:v>-2.8214412037434022E-2</c:v>
                </c:pt>
                <c:pt idx="188">
                  <c:v>0.33701555072113598</c:v>
                </c:pt>
                <c:pt idx="189">
                  <c:v>-1.8268489725945025E-2</c:v>
                </c:pt>
                <c:pt idx="190">
                  <c:v>-3.0713982993944011E-2</c:v>
                </c:pt>
                <c:pt idx="191">
                  <c:v>-6.441316410128306E-2</c:v>
                </c:pt>
                <c:pt idx="192">
                  <c:v>-4.1660316367792993E-2</c:v>
                </c:pt>
                <c:pt idx="193">
                  <c:v>-3.1556854294097991E-2</c:v>
                </c:pt>
                <c:pt idx="194">
                  <c:v>-3.2437941192134001E-2</c:v>
                </c:pt>
                <c:pt idx="195">
                  <c:v>-4.8546976506625983E-2</c:v>
                </c:pt>
                <c:pt idx="196">
                  <c:v>-3.9320470222560022E-2</c:v>
                </c:pt>
                <c:pt idx="197">
                  <c:v>-2.9035785641222001E-2</c:v>
                </c:pt>
                <c:pt idx="198">
                  <c:v>-2.2714518330968991E-2</c:v>
                </c:pt>
                <c:pt idx="199">
                  <c:v>-2.8829230220866031E-2</c:v>
                </c:pt>
                <c:pt idx="200">
                  <c:v>-6.4631156887890007E-2</c:v>
                </c:pt>
                <c:pt idx="201">
                  <c:v>-3.6572088183117024E-2</c:v>
                </c:pt>
                <c:pt idx="202">
                  <c:v>-6.4182061020228054E-2</c:v>
                </c:pt>
                <c:pt idx="203">
                  <c:v>-4.9866882713394012E-2</c:v>
                </c:pt>
                <c:pt idx="204">
                  <c:v>-3.4879016564036969E-2</c:v>
                </c:pt>
                <c:pt idx="205">
                  <c:v>-3.7102986825518991E-2</c:v>
                </c:pt>
                <c:pt idx="206">
                  <c:v>-4.0764719378242997E-2</c:v>
                </c:pt>
                <c:pt idx="207">
                  <c:v>-2.8473750049503976E-2</c:v>
                </c:pt>
                <c:pt idx="208">
                  <c:v>-5.7366346693542014E-2</c:v>
                </c:pt>
                <c:pt idx="209">
                  <c:v>-2.8473750049503976E-2</c:v>
                </c:pt>
                <c:pt idx="210">
                  <c:v>-2.783376966031903E-2</c:v>
                </c:pt>
                <c:pt idx="211">
                  <c:v>-2.9035785641222001E-2</c:v>
                </c:pt>
                <c:pt idx="212">
                  <c:v>-3.2741799579104003E-2</c:v>
                </c:pt>
                <c:pt idx="213">
                  <c:v>-3.5282567815045962E-2</c:v>
                </c:pt>
                <c:pt idx="214">
                  <c:v>-3.5545593097428996E-2</c:v>
                </c:pt>
                <c:pt idx="215">
                  <c:v>-2.8318543282407016E-2</c:v>
                </c:pt>
                <c:pt idx="216">
                  <c:v>-3.2912472396683989E-2</c:v>
                </c:pt>
                <c:pt idx="217">
                  <c:v>-4.0588276665451006E-2</c:v>
                </c:pt>
                <c:pt idx="218">
                  <c:v>-5.7810901756095989E-2</c:v>
                </c:pt>
                <c:pt idx="219">
                  <c:v>-3.2741799579104003E-2</c:v>
                </c:pt>
                <c:pt idx="220">
                  <c:v>-5.1629295499209027E-2</c:v>
                </c:pt>
                <c:pt idx="221">
                  <c:v>-3.195176777298403E-2</c:v>
                </c:pt>
                <c:pt idx="222">
                  <c:v>-3.2650744487187966E-2</c:v>
                </c:pt>
                <c:pt idx="223">
                  <c:v>-2.9779316871718031E-2</c:v>
                </c:pt>
                <c:pt idx="224">
                  <c:v>-2.9232656286773018E-2</c:v>
                </c:pt>
                <c:pt idx="225">
                  <c:v>-4.0804733089426004E-2</c:v>
                </c:pt>
                <c:pt idx="226">
                  <c:v>-3.1089322074866976E-2</c:v>
                </c:pt>
                <c:pt idx="227">
                  <c:v>-6.2642625664221963E-2</c:v>
                </c:pt>
                <c:pt idx="228">
                  <c:v>-3.2650744487187966E-2</c:v>
                </c:pt>
                <c:pt idx="229">
                  <c:v>-5.6590381140843027E-2</c:v>
                </c:pt>
                <c:pt idx="230">
                  <c:v>-4.1624672754758008E-2</c:v>
                </c:pt>
                <c:pt idx="231">
                  <c:v>-2.836811658329097E-2</c:v>
                </c:pt>
                <c:pt idx="232">
                  <c:v>-3.1089322074866976E-2</c:v>
                </c:pt>
                <c:pt idx="233">
                  <c:v>-3.1453952139230024E-2</c:v>
                </c:pt>
                <c:pt idx="234">
                  <c:v>-3.3744634680277996E-2</c:v>
                </c:pt>
                <c:pt idx="235">
                  <c:v>-2.8448087103340014E-2</c:v>
                </c:pt>
                <c:pt idx="236">
                  <c:v>-7.2926012872670011E-4</c:v>
                </c:pt>
                <c:pt idx="237">
                  <c:v>-2.8343056801715005E-2</c:v>
                </c:pt>
                <c:pt idx="238">
                  <c:v>-4.8340421086269014E-2</c:v>
                </c:pt>
                <c:pt idx="239">
                  <c:v>-4.0490290871000978E-2</c:v>
                </c:pt>
                <c:pt idx="240">
                  <c:v>-5.4385393493198042E-2</c:v>
                </c:pt>
                <c:pt idx="241">
                  <c:v>-4.0658949346465023E-2</c:v>
                </c:pt>
                <c:pt idx="242">
                  <c:v>1.6920473773265601E-3</c:v>
                </c:pt>
                <c:pt idx="243">
                  <c:v>-5.3612876221065975E-2</c:v>
                </c:pt>
                <c:pt idx="244">
                  <c:v>-2.6145716825831999E-2</c:v>
                </c:pt>
                <c:pt idx="245">
                  <c:v>-3.7890082471944975E-2</c:v>
                </c:pt>
                <c:pt idx="246">
                  <c:v>-2.9414686807354984E-2</c:v>
                </c:pt>
                <c:pt idx="247">
                  <c:v>-3.542357176315597E-2</c:v>
                </c:pt>
                <c:pt idx="248">
                  <c:v>-3.1932068189918006E-2</c:v>
                </c:pt>
                <c:pt idx="249">
                  <c:v>-3.6038799643289043E-2</c:v>
                </c:pt>
                <c:pt idx="250">
                  <c:v>-4.059667544783202E-2</c:v>
                </c:pt>
                <c:pt idx="251">
                  <c:v>-3.1961054231551989E-2</c:v>
                </c:pt>
                <c:pt idx="252">
                  <c:v>-3.3889940443753985E-2</c:v>
                </c:pt>
                <c:pt idx="253">
                  <c:v>-4.1503129399970029E-2</c:v>
                </c:pt>
                <c:pt idx="254">
                  <c:v>-3.3544122286270017E-2</c:v>
                </c:pt>
                <c:pt idx="255">
                  <c:v>-3.8313094316277996E-2</c:v>
                </c:pt>
                <c:pt idx="256">
                  <c:v>-2.5781086761469008E-2</c:v>
                </c:pt>
                <c:pt idx="257">
                  <c:v>-6.2432246407984948E-2</c:v>
                </c:pt>
                <c:pt idx="258">
                  <c:v>-3.1089322074866976E-2</c:v>
                </c:pt>
                <c:pt idx="259">
                  <c:v>-3.7036615959870012E-2</c:v>
                </c:pt>
                <c:pt idx="260">
                  <c:v>-5.6712675606249929E-2</c:v>
                </c:pt>
                <c:pt idx="261">
                  <c:v>-4.1648332739271987E-2</c:v>
                </c:pt>
                <c:pt idx="262">
                  <c:v>-7.0987259798238056E-2</c:v>
                </c:pt>
                <c:pt idx="263">
                  <c:v>-4.1715830270848964E-2</c:v>
                </c:pt>
                <c:pt idx="264">
                  <c:v>-5.9898989278237003E-2</c:v>
                </c:pt>
                <c:pt idx="265">
                  <c:v>-3.542357176315597E-2</c:v>
                </c:pt>
                <c:pt idx="266">
                  <c:v>-3.8729482730600007E-2</c:v>
                </c:pt>
                <c:pt idx="267">
                  <c:v>-3.9689948364558969E-2</c:v>
                </c:pt>
                <c:pt idx="268">
                  <c:v>-3.0143946936082022E-2</c:v>
                </c:pt>
                <c:pt idx="269">
                  <c:v>-3.3572903479552996E-2</c:v>
                </c:pt>
                <c:pt idx="270">
                  <c:v>-4.5328467502175007E-2</c:v>
                </c:pt>
                <c:pt idx="271">
                  <c:v>-5.9423775245853017E-2</c:v>
                </c:pt>
                <c:pt idx="272">
                  <c:v>-5.4775015056354071E-2</c:v>
                </c:pt>
                <c:pt idx="273">
                  <c:v>-2.8589625933252982E-2</c:v>
                </c:pt>
                <c:pt idx="274">
                  <c:v>-3.1890996095588986E-2</c:v>
                </c:pt>
                <c:pt idx="275">
                  <c:v>-4.0514053279689044E-2</c:v>
                </c:pt>
                <c:pt idx="276">
                  <c:v>-4.951932334492698E-2</c:v>
                </c:pt>
                <c:pt idx="277">
                  <c:v>-4.0490290871000978E-2</c:v>
                </c:pt>
                <c:pt idx="278">
                  <c:v>-2.5781086761469008E-2</c:v>
                </c:pt>
                <c:pt idx="279">
                  <c:v>-3.1344050999043971E-2</c:v>
                </c:pt>
                <c:pt idx="280">
                  <c:v>-3.9406984509366971E-2</c:v>
                </c:pt>
                <c:pt idx="281">
                  <c:v>-2.3982245110609979E-2</c:v>
                </c:pt>
                <c:pt idx="282">
                  <c:v>-3.6459080176278025E-2</c:v>
                </c:pt>
                <c:pt idx="283">
                  <c:v>-3.047354793246404E-2</c:v>
                </c:pt>
                <c:pt idx="284">
                  <c:v>-3.7027875763571971E-2</c:v>
                </c:pt>
                <c:pt idx="285">
                  <c:v>-4.1715830270848964E-2</c:v>
                </c:pt>
                <c:pt idx="286">
                  <c:v>-4.9037929720626983E-2</c:v>
                </c:pt>
                <c:pt idx="287">
                  <c:v>-3.9458742859327989E-2</c:v>
                </c:pt>
                <c:pt idx="288">
                  <c:v>-6.531179967470202E-2</c:v>
                </c:pt>
                <c:pt idx="289">
                  <c:v>-2.5975772357945015E-2</c:v>
                </c:pt>
                <c:pt idx="290">
                  <c:v>-6.1012647337175929E-2</c:v>
                </c:pt>
                <c:pt idx="291">
                  <c:v>-3.1089322074866976E-2</c:v>
                </c:pt>
                <c:pt idx="292">
                  <c:v>-2.9193860285230022E-2</c:v>
                </c:pt>
                <c:pt idx="293">
                  <c:v>-3.2741799579104003E-2</c:v>
                </c:pt>
                <c:pt idx="294">
                  <c:v>-3.9039930406187029E-2</c:v>
                </c:pt>
                <c:pt idx="295">
                  <c:v>-4.0050140047989014E-2</c:v>
                </c:pt>
                <c:pt idx="296">
                  <c:v>-5.5579420388418954E-2</c:v>
                </c:pt>
                <c:pt idx="297">
                  <c:v>-2.5975772357945015E-2</c:v>
                </c:pt>
                <c:pt idx="298">
                  <c:v>-5.8318925665995003E-2</c:v>
                </c:pt>
                <c:pt idx="299">
                  <c:v>-2.2714518330968991E-2</c:v>
                </c:pt>
                <c:pt idx="300">
                  <c:v>-5.6191916957208987E-2</c:v>
                </c:pt>
                <c:pt idx="301">
                  <c:v>-4.6530107927767017E-2</c:v>
                </c:pt>
                <c:pt idx="302">
                  <c:v>-6.9009858668296009E-2</c:v>
                </c:pt>
                <c:pt idx="303">
                  <c:v>-5.446845949943202E-2</c:v>
                </c:pt>
                <c:pt idx="304">
                  <c:v>-2.7677777641209989E-2</c:v>
                </c:pt>
                <c:pt idx="305">
                  <c:v>-2.6145716825831999E-2</c:v>
                </c:pt>
                <c:pt idx="306">
                  <c:v>-3.8515108931523989E-2</c:v>
                </c:pt>
                <c:pt idx="307">
                  <c:v>-2.8589625933252982E-2</c:v>
                </c:pt>
                <c:pt idx="308">
                  <c:v>-3.6243374862921007E-2</c:v>
                </c:pt>
                <c:pt idx="309">
                  <c:v>-4.9482792055708047E-2</c:v>
                </c:pt>
                <c:pt idx="310">
                  <c:v>-2.9172499154429987E-2</c:v>
                </c:pt>
                <c:pt idx="311">
                  <c:v>-6.0272154690548974E-2</c:v>
                </c:pt>
                <c:pt idx="312">
                  <c:v>-3.2547842332319998E-2</c:v>
                </c:pt>
                <c:pt idx="313">
                  <c:v>-4.0399030930733992E-2</c:v>
                </c:pt>
                <c:pt idx="314">
                  <c:v>-3.3889940443753985E-2</c:v>
                </c:pt>
                <c:pt idx="315">
                  <c:v>-4.2531126706899014E-2</c:v>
                </c:pt>
                <c:pt idx="316">
                  <c:v>-6.4526752511783081E-2</c:v>
                </c:pt>
                <c:pt idx="317">
                  <c:v>-6.109151395222201E-2</c:v>
                </c:pt>
                <c:pt idx="318">
                  <c:v>-4.8911606570987975E-2</c:v>
                </c:pt>
                <c:pt idx="319">
                  <c:v>-4.1715830270848964E-2</c:v>
                </c:pt>
                <c:pt idx="320">
                  <c:v>-4.3437614800429014E-2</c:v>
                </c:pt>
                <c:pt idx="321">
                  <c:v>-3.3426516572003018E-2</c:v>
                </c:pt>
                <c:pt idx="322">
                  <c:v>-3.2061668913169972E-2</c:v>
                </c:pt>
                <c:pt idx="323">
                  <c:v>-5.7366346693542014E-2</c:v>
                </c:pt>
                <c:pt idx="324">
                  <c:v>-3.1587137708619983E-2</c:v>
                </c:pt>
                <c:pt idx="325">
                  <c:v>-3.437611386290601E-2</c:v>
                </c:pt>
                <c:pt idx="326">
                  <c:v>-4.2268033141730998E-2</c:v>
                </c:pt>
                <c:pt idx="327">
                  <c:v>-2.7735340027776001E-2</c:v>
                </c:pt>
                <c:pt idx="328">
                  <c:v>-2.5781086761469008E-2</c:v>
                </c:pt>
                <c:pt idx="329">
                  <c:v>-4.055263305241702E-2</c:v>
                </c:pt>
                <c:pt idx="330">
                  <c:v>-2.7414968587644029E-2</c:v>
                </c:pt>
                <c:pt idx="331">
                  <c:v>-3.5239003399117008E-2</c:v>
                </c:pt>
                <c:pt idx="332">
                  <c:v>-3.1089322074866976E-2</c:v>
                </c:pt>
                <c:pt idx="333">
                  <c:v>-2.7463950104404E-2</c:v>
                </c:pt>
                <c:pt idx="334">
                  <c:v>-2.7735340027776001E-2</c:v>
                </c:pt>
                <c:pt idx="335">
                  <c:v>-4.8814303604374998E-2</c:v>
                </c:pt>
                <c:pt idx="336">
                  <c:v>-2.6631890244983025E-2</c:v>
                </c:pt>
                <c:pt idx="337">
                  <c:v>-4.2129419091046949E-2</c:v>
                </c:pt>
                <c:pt idx="338">
                  <c:v>-4.3806785669900983E-2</c:v>
                </c:pt>
                <c:pt idx="339">
                  <c:v>-2.3982245110609979E-2</c:v>
                </c:pt>
                <c:pt idx="340">
                  <c:v>-3.672401737660197E-2</c:v>
                </c:pt>
                <c:pt idx="341">
                  <c:v>-5.943258372493504E-2</c:v>
                </c:pt>
                <c:pt idx="342">
                  <c:v>-3.2931932990006019E-2</c:v>
                </c:pt>
                <c:pt idx="343">
                  <c:v>-2.8473750049503976E-2</c:v>
                </c:pt>
                <c:pt idx="344">
                  <c:v>-5.1770265305927043E-2</c:v>
                </c:pt>
                <c:pt idx="345">
                  <c:v>-3.1089322074866976E-2</c:v>
                </c:pt>
                <c:pt idx="346">
                  <c:v>-2.7735340027776001E-2</c:v>
                </c:pt>
                <c:pt idx="347">
                  <c:v>-3.327710246104798E-2</c:v>
                </c:pt>
                <c:pt idx="348">
                  <c:v>-4.8226047423758966E-2</c:v>
                </c:pt>
                <c:pt idx="349">
                  <c:v>-4.1191213644537983E-2</c:v>
                </c:pt>
                <c:pt idx="350">
                  <c:v>-3.9499473539737984E-2</c:v>
                </c:pt>
                <c:pt idx="351">
                  <c:v>-3.2650744487187966E-2</c:v>
                </c:pt>
                <c:pt idx="352">
                  <c:v>-3.1932068189918006E-2</c:v>
                </c:pt>
                <c:pt idx="353">
                  <c:v>-5.2990785921182004E-2</c:v>
                </c:pt>
                <c:pt idx="354">
                  <c:v>-2.7735340027776001E-2</c:v>
                </c:pt>
                <c:pt idx="355">
                  <c:v>-3.864686056245803E-2</c:v>
                </c:pt>
                <c:pt idx="356">
                  <c:v>-5.6539100770366002E-2</c:v>
                </c:pt>
                <c:pt idx="357">
                  <c:v>-6.2269084696599031E-2</c:v>
                </c:pt>
                <c:pt idx="358">
                  <c:v>-4.563232588914401E-2</c:v>
                </c:pt>
                <c:pt idx="359">
                  <c:v>-3.5994757247874987E-2</c:v>
                </c:pt>
                <c:pt idx="360">
                  <c:v>-4.3804395772476024E-2</c:v>
                </c:pt>
                <c:pt idx="361">
                  <c:v>-2.9388466218457032E-2</c:v>
                </c:pt>
                <c:pt idx="362">
                  <c:v>-3.3775976477946001E-2</c:v>
                </c:pt>
                <c:pt idx="363">
                  <c:v>-2.7219395314980965E-2</c:v>
                </c:pt>
                <c:pt idx="364">
                  <c:v>-5.653469653082499E-2</c:v>
                </c:pt>
                <c:pt idx="365">
                  <c:v>-2.2714518330968991E-2</c:v>
                </c:pt>
                <c:pt idx="366">
                  <c:v>-5.745477289829104E-2</c:v>
                </c:pt>
                <c:pt idx="367">
                  <c:v>-5.3991709104415975E-2</c:v>
                </c:pt>
                <c:pt idx="368">
                  <c:v>-5.1667875271935948E-2</c:v>
                </c:pt>
                <c:pt idx="369">
                  <c:v>-4.7574629668322987E-2</c:v>
                </c:pt>
                <c:pt idx="370">
                  <c:v>-3.2912472396683989E-2</c:v>
                </c:pt>
                <c:pt idx="371">
                  <c:v>-2.9779316871718031E-2</c:v>
                </c:pt>
                <c:pt idx="372">
                  <c:v>-3.1089322074866976E-2</c:v>
                </c:pt>
                <c:pt idx="373">
                  <c:v>-4.5392516753179957E-2</c:v>
                </c:pt>
                <c:pt idx="374">
                  <c:v>-5.7463342387631011E-2</c:v>
                </c:pt>
                <c:pt idx="375">
                  <c:v>-3.2650744487187966E-2</c:v>
                </c:pt>
                <c:pt idx="376">
                  <c:v>-7.2548033524116984E-2</c:v>
                </c:pt>
                <c:pt idx="377">
                  <c:v>-2.7735340027776001E-2</c:v>
                </c:pt>
                <c:pt idx="378">
                  <c:v>-3.0838416986571027E-2</c:v>
                </c:pt>
                <c:pt idx="379">
                  <c:v>-5.9347264386841014E-2</c:v>
                </c:pt>
                <c:pt idx="380">
                  <c:v>-2.9125167804939955E-2</c:v>
                </c:pt>
                <c:pt idx="381">
                  <c:v>-4.6161517461955959E-2</c:v>
                </c:pt>
                <c:pt idx="382">
                  <c:v>-2.9000312735148026E-2</c:v>
                </c:pt>
                <c:pt idx="383">
                  <c:v>-3.6854574058822975E-2</c:v>
                </c:pt>
                <c:pt idx="384">
                  <c:v>-3.2650744487187966E-2</c:v>
                </c:pt>
                <c:pt idx="385">
                  <c:v>-3.6611487349247018E-2</c:v>
                </c:pt>
                <c:pt idx="386">
                  <c:v>-2.8589625933252982E-2</c:v>
                </c:pt>
                <c:pt idx="387">
                  <c:v>-6.8062161914867025E-2</c:v>
                </c:pt>
                <c:pt idx="388">
                  <c:v>-2.9692324605425979E-2</c:v>
                </c:pt>
                <c:pt idx="389">
                  <c:v>-2.8589625933252982E-2</c:v>
                </c:pt>
                <c:pt idx="390">
                  <c:v>-3.439844233313899E-2</c:v>
                </c:pt>
                <c:pt idx="391">
                  <c:v>-3.9074071797981003E-2</c:v>
                </c:pt>
                <c:pt idx="392">
                  <c:v>-3.2741799579104003E-2</c:v>
                </c:pt>
                <c:pt idx="393">
                  <c:v>-1.7457631670830004E-2</c:v>
                </c:pt>
                <c:pt idx="394">
                  <c:v>-4.0769567455878009E-2</c:v>
                </c:pt>
                <c:pt idx="395">
                  <c:v>-3.2479013286462022E-2</c:v>
                </c:pt>
                <c:pt idx="396">
                  <c:v>-6.9642225527109025E-2</c:v>
                </c:pt>
                <c:pt idx="397">
                  <c:v>-4.3795723858960023E-2</c:v>
                </c:pt>
                <c:pt idx="398">
                  <c:v>-4.4279985360171026E-2</c:v>
                </c:pt>
                <c:pt idx="399">
                  <c:v>-5.5562349692521995E-2</c:v>
                </c:pt>
                <c:pt idx="400">
                  <c:v>-4.2202003690000989E-2</c:v>
                </c:pt>
                <c:pt idx="401">
                  <c:v>-5.3270096647450971E-2</c:v>
                </c:pt>
                <c:pt idx="402">
                  <c:v>-3.3512131802159006E-2</c:v>
                </c:pt>
                <c:pt idx="403">
                  <c:v>-2.0200551087586005E-2</c:v>
                </c:pt>
                <c:pt idx="404">
                  <c:v>-3.3426516572003018E-2</c:v>
                </c:pt>
                <c:pt idx="405">
                  <c:v>-3.2650744487187966E-2</c:v>
                </c:pt>
                <c:pt idx="406">
                  <c:v>-3.3744634680277996E-2</c:v>
                </c:pt>
                <c:pt idx="407">
                  <c:v>-5.3778120557350984E-2</c:v>
                </c:pt>
                <c:pt idx="408">
                  <c:v>-3.2741799579104003E-2</c:v>
                </c:pt>
                <c:pt idx="409">
                  <c:v>-2.8214412037434022E-2</c:v>
                </c:pt>
                <c:pt idx="410">
                  <c:v>-3.3426516572003018E-2</c:v>
                </c:pt>
                <c:pt idx="411">
                  <c:v>-2.5781086761469008E-2</c:v>
                </c:pt>
                <c:pt idx="412">
                  <c:v>-4.1715830270848964E-2</c:v>
                </c:pt>
                <c:pt idx="413">
                  <c:v>-4.0339385919269999E-2</c:v>
                </c:pt>
                <c:pt idx="414">
                  <c:v>-1.8086174693764001E-2</c:v>
                </c:pt>
                <c:pt idx="415">
                  <c:v>-5.2120214571819035E-2</c:v>
                </c:pt>
                <c:pt idx="416">
                  <c:v>-2.7099320040040009E-2</c:v>
                </c:pt>
                <c:pt idx="417">
                  <c:v>-2.8521786987759978E-2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1664"/>
        <c:axId val="1044454048"/>
      </c:lineChart>
      <c:catAx>
        <c:axId val="1044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4048"/>
        <c:crosses val="autoZero"/>
        <c:auto val="1"/>
        <c:lblAlgn val="ctr"/>
        <c:lblOffset val="100"/>
        <c:noMultiLvlLbl val="0"/>
      </c:catAx>
      <c:valAx>
        <c:axId val="10444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Page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pageRank!$B$1:$B$174</c:f>
              <c:numCache>
                <c:formatCode>General</c:formatCode>
                <c:ptCount val="174"/>
                <c:pt idx="0">
                  <c:v>0.23164929420036601</c:v>
                </c:pt>
                <c:pt idx="1">
                  <c:v>0.244257667793462</c:v>
                </c:pt>
                <c:pt idx="2">
                  <c:v>0.215231013787725</c:v>
                </c:pt>
                <c:pt idx="3">
                  <c:v>0.38029438693238998</c:v>
                </c:pt>
                <c:pt idx="4">
                  <c:v>0.28232257841094099</c:v>
                </c:pt>
                <c:pt idx="5">
                  <c:v>0.23924820774064501</c:v>
                </c:pt>
                <c:pt idx="6">
                  <c:v>0.21827250549306401</c:v>
                </c:pt>
                <c:pt idx="7">
                  <c:v>0.26797468512693001</c:v>
                </c:pt>
                <c:pt idx="8">
                  <c:v>0.32536082371770197</c:v>
                </c:pt>
                <c:pt idx="9">
                  <c:v>0.16707165825296</c:v>
                </c:pt>
                <c:pt idx="10">
                  <c:v>0.12369662330332</c:v>
                </c:pt>
                <c:pt idx="11">
                  <c:v>0.29147263783117699</c:v>
                </c:pt>
                <c:pt idx="12">
                  <c:v>0.34131786452484397</c:v>
                </c:pt>
                <c:pt idx="13">
                  <c:v>0.15036198025528</c:v>
                </c:pt>
                <c:pt idx="14">
                  <c:v>0.15036198025528</c:v>
                </c:pt>
                <c:pt idx="15">
                  <c:v>0.15699814753400501</c:v>
                </c:pt>
                <c:pt idx="16">
                  <c:v>0.28676629515835</c:v>
                </c:pt>
                <c:pt idx="17">
                  <c:v>0.26017652017145299</c:v>
                </c:pt>
                <c:pt idx="18">
                  <c:v>0.25245390895249198</c:v>
                </c:pt>
                <c:pt idx="19">
                  <c:v>0.26807168082192101</c:v>
                </c:pt>
                <c:pt idx="20">
                  <c:v>0.14309518592305101</c:v>
                </c:pt>
                <c:pt idx="21">
                  <c:v>0.18182450920519699</c:v>
                </c:pt>
                <c:pt idx="22">
                  <c:v>1.07129537105322</c:v>
                </c:pt>
                <c:pt idx="23">
                  <c:v>0.251749947264574</c:v>
                </c:pt>
                <c:pt idx="24">
                  <c:v>0.28232257706955999</c:v>
                </c:pt>
                <c:pt idx="25">
                  <c:v>0.80922293499314402</c:v>
                </c:pt>
                <c:pt idx="26">
                  <c:v>0.290091374834618</c:v>
                </c:pt>
                <c:pt idx="27">
                  <c:v>0.76017819892822103</c:v>
                </c:pt>
                <c:pt idx="28">
                  <c:v>0.178540525846586</c:v>
                </c:pt>
                <c:pt idx="29">
                  <c:v>0.22617232450053701</c:v>
                </c:pt>
                <c:pt idx="30">
                  <c:v>0.147975753154578</c:v>
                </c:pt>
                <c:pt idx="31">
                  <c:v>0.222982615117477</c:v>
                </c:pt>
                <c:pt idx="32">
                  <c:v>0.147975753154578</c:v>
                </c:pt>
                <c:pt idx="33">
                  <c:v>0.25196645476855201</c:v>
                </c:pt>
                <c:pt idx="34">
                  <c:v>0.11673705817358</c:v>
                </c:pt>
                <c:pt idx="35">
                  <c:v>0.23266311406520601</c:v>
                </c:pt>
                <c:pt idx="36">
                  <c:v>0.181785079542612</c:v>
                </c:pt>
                <c:pt idx="37">
                  <c:v>0.23412948758184801</c:v>
                </c:pt>
                <c:pt idx="38">
                  <c:v>0.33555097580017001</c:v>
                </c:pt>
                <c:pt idx="39">
                  <c:v>0.21627300367157201</c:v>
                </c:pt>
                <c:pt idx="40">
                  <c:v>0.40213203730459401</c:v>
                </c:pt>
                <c:pt idx="41">
                  <c:v>0.17095333724197601</c:v>
                </c:pt>
                <c:pt idx="42">
                  <c:v>0.33333334172617002</c:v>
                </c:pt>
                <c:pt idx="43">
                  <c:v>0.29046134199032198</c:v>
                </c:pt>
                <c:pt idx="44">
                  <c:v>0.33882820308193401</c:v>
                </c:pt>
                <c:pt idx="45">
                  <c:v>0.27092136487460999</c:v>
                </c:pt>
                <c:pt idx="46">
                  <c:v>0.19148419733848901</c:v>
                </c:pt>
                <c:pt idx="47">
                  <c:v>0.27550424801659501</c:v>
                </c:pt>
                <c:pt idx="48">
                  <c:v>0.25536368595426201</c:v>
                </c:pt>
                <c:pt idx="49">
                  <c:v>0.219869280830367</c:v>
                </c:pt>
                <c:pt idx="50">
                  <c:v>0.69492416287165604</c:v>
                </c:pt>
                <c:pt idx="51">
                  <c:v>0.26443676958275403</c:v>
                </c:pt>
                <c:pt idx="52">
                  <c:v>0.36012382959885297</c:v>
                </c:pt>
                <c:pt idx="53">
                  <c:v>0.26665409727471601</c:v>
                </c:pt>
                <c:pt idx="54">
                  <c:v>0.16567277405773501</c:v>
                </c:pt>
                <c:pt idx="55">
                  <c:v>0.18623651459551399</c:v>
                </c:pt>
                <c:pt idx="56">
                  <c:v>0.14042058060867199</c:v>
                </c:pt>
                <c:pt idx="57">
                  <c:v>0.153710966399313</c:v>
                </c:pt>
                <c:pt idx="58">
                  <c:v>0.256330209677128</c:v>
                </c:pt>
                <c:pt idx="59">
                  <c:v>0.40125426887726401</c:v>
                </c:pt>
                <c:pt idx="60">
                  <c:v>0.15912497102775</c:v>
                </c:pt>
                <c:pt idx="61">
                  <c:v>0.24899041218811599</c:v>
                </c:pt>
                <c:pt idx="62">
                  <c:v>0.12369662330332</c:v>
                </c:pt>
                <c:pt idx="63">
                  <c:v>0.39596499519064798</c:v>
                </c:pt>
                <c:pt idx="64">
                  <c:v>0.314503614205283</c:v>
                </c:pt>
                <c:pt idx="65">
                  <c:v>0.31272478666827103</c:v>
                </c:pt>
                <c:pt idx="66">
                  <c:v>0.1908862958275</c:v>
                </c:pt>
                <c:pt idx="67">
                  <c:v>0.23700393903608999</c:v>
                </c:pt>
                <c:pt idx="68">
                  <c:v>0.211360032044482</c:v>
                </c:pt>
                <c:pt idx="69">
                  <c:v>0.18777858811481701</c:v>
                </c:pt>
                <c:pt idx="70">
                  <c:v>0.18777858700892799</c:v>
                </c:pt>
                <c:pt idx="71">
                  <c:v>0.65230098976898099</c:v>
                </c:pt>
                <c:pt idx="72">
                  <c:v>0.18092229349931399</c:v>
                </c:pt>
                <c:pt idx="73">
                  <c:v>0.265707275797122</c:v>
                </c:pt>
                <c:pt idx="74">
                  <c:v>0.20885577607797801</c:v>
                </c:pt>
                <c:pt idx="75">
                  <c:v>0.31061422518583298</c:v>
                </c:pt>
                <c:pt idx="76">
                  <c:v>0.21627300289899401</c:v>
                </c:pt>
                <c:pt idx="77">
                  <c:v>0.23310303542633601</c:v>
                </c:pt>
                <c:pt idx="78">
                  <c:v>0.12666535695195899</c:v>
                </c:pt>
                <c:pt idx="79">
                  <c:v>0.12666535695195899</c:v>
                </c:pt>
                <c:pt idx="80">
                  <c:v>0.37189088597489101</c:v>
                </c:pt>
                <c:pt idx="81">
                  <c:v>0.181287806386944</c:v>
                </c:pt>
                <c:pt idx="82">
                  <c:v>0.65947527573772502</c:v>
                </c:pt>
                <c:pt idx="83">
                  <c:v>0.22298261410271999</c:v>
                </c:pt>
                <c:pt idx="84">
                  <c:v>0.180344757145072</c:v>
                </c:pt>
                <c:pt idx="85">
                  <c:v>0.16360305454958399</c:v>
                </c:pt>
                <c:pt idx="86">
                  <c:v>0.23425690960018</c:v>
                </c:pt>
                <c:pt idx="87">
                  <c:v>0.12369662330332</c:v>
                </c:pt>
                <c:pt idx="88">
                  <c:v>0.23620269502327701</c:v>
                </c:pt>
                <c:pt idx="89">
                  <c:v>0.23089314181255899</c:v>
                </c:pt>
                <c:pt idx="90">
                  <c:v>0.28265491961503503</c:v>
                </c:pt>
                <c:pt idx="91">
                  <c:v>0.72476260523856295</c:v>
                </c:pt>
                <c:pt idx="92">
                  <c:v>0.14575270447206301</c:v>
                </c:pt>
                <c:pt idx="93">
                  <c:v>0.19334914802981501</c:v>
                </c:pt>
                <c:pt idx="94">
                  <c:v>0.138848281537678</c:v>
                </c:pt>
                <c:pt idx="95">
                  <c:v>0.19486978046945599</c:v>
                </c:pt>
                <c:pt idx="96">
                  <c:v>0.147975753154578</c:v>
                </c:pt>
                <c:pt idx="97">
                  <c:v>0.33333333920831898</c:v>
                </c:pt>
                <c:pt idx="98">
                  <c:v>0.39603149479813499</c:v>
                </c:pt>
                <c:pt idx="99">
                  <c:v>0.68318684670713603</c:v>
                </c:pt>
                <c:pt idx="100">
                  <c:v>0.31113343256908998</c:v>
                </c:pt>
                <c:pt idx="101">
                  <c:v>0.147975753154578</c:v>
                </c:pt>
                <c:pt idx="102">
                  <c:v>0.15951508031165701</c:v>
                </c:pt>
                <c:pt idx="103">
                  <c:v>0.17334812366671901</c:v>
                </c:pt>
                <c:pt idx="104">
                  <c:v>0.28478539980809198</c:v>
                </c:pt>
                <c:pt idx="105">
                  <c:v>0.25998220755176499</c:v>
                </c:pt>
                <c:pt idx="106">
                  <c:v>0.218887817785299</c:v>
                </c:pt>
                <c:pt idx="107">
                  <c:v>0.38160531290319599</c:v>
                </c:pt>
                <c:pt idx="108">
                  <c:v>0.28232257768019697</c:v>
                </c:pt>
                <c:pt idx="109">
                  <c:v>0.15371096390795699</c:v>
                </c:pt>
                <c:pt idx="110">
                  <c:v>0.35119977497036697</c:v>
                </c:pt>
                <c:pt idx="111">
                  <c:v>0.43028833240020398</c:v>
                </c:pt>
                <c:pt idx="112">
                  <c:v>0.18092229349931399</c:v>
                </c:pt>
                <c:pt idx="113">
                  <c:v>1.5057239106756399</c:v>
                </c:pt>
                <c:pt idx="114">
                  <c:v>0.260176517516782</c:v>
                </c:pt>
                <c:pt idx="115">
                  <c:v>0.23742019871445599</c:v>
                </c:pt>
                <c:pt idx="116">
                  <c:v>0.217697118972665</c:v>
                </c:pt>
                <c:pt idx="117">
                  <c:v>0.30964174453350102</c:v>
                </c:pt>
                <c:pt idx="118">
                  <c:v>0.206216874411569</c:v>
                </c:pt>
                <c:pt idx="119">
                  <c:v>0.28637093787123002</c:v>
                </c:pt>
                <c:pt idx="120">
                  <c:v>0.61383958751951895</c:v>
                </c:pt>
                <c:pt idx="121">
                  <c:v>0.40596663582421899</c:v>
                </c:pt>
                <c:pt idx="122">
                  <c:v>1.8665749866371799</c:v>
                </c:pt>
                <c:pt idx="123">
                  <c:v>0.25491865376377698</c:v>
                </c:pt>
                <c:pt idx="124">
                  <c:v>0.868503571821722</c:v>
                </c:pt>
                <c:pt idx="125">
                  <c:v>0.236856079901095</c:v>
                </c:pt>
                <c:pt idx="126">
                  <c:v>0.54822309409854297</c:v>
                </c:pt>
                <c:pt idx="127">
                  <c:v>0.19486978147856099</c:v>
                </c:pt>
                <c:pt idx="128">
                  <c:v>0.29927184571869903</c:v>
                </c:pt>
                <c:pt idx="129">
                  <c:v>0.17555975267650301</c:v>
                </c:pt>
                <c:pt idx="130">
                  <c:v>0.28265491961503503</c:v>
                </c:pt>
                <c:pt idx="131">
                  <c:v>0.12369662330332</c:v>
                </c:pt>
                <c:pt idx="132">
                  <c:v>0.26345174611060501</c:v>
                </c:pt>
                <c:pt idx="133">
                  <c:v>0.866949268256475</c:v>
                </c:pt>
                <c:pt idx="134">
                  <c:v>0.25915533020852599</c:v>
                </c:pt>
                <c:pt idx="135">
                  <c:v>0.303476784033056</c:v>
                </c:pt>
                <c:pt idx="136">
                  <c:v>0.40999466139060198</c:v>
                </c:pt>
                <c:pt idx="137">
                  <c:v>0.212008553189941</c:v>
                </c:pt>
                <c:pt idx="138">
                  <c:v>0.20261580172045099</c:v>
                </c:pt>
                <c:pt idx="139">
                  <c:v>0.14575270447206301</c:v>
                </c:pt>
                <c:pt idx="140">
                  <c:v>0.245591595963082</c:v>
                </c:pt>
                <c:pt idx="141">
                  <c:v>0.15303595863997399</c:v>
                </c:pt>
                <c:pt idx="142">
                  <c:v>1.6587636312324401</c:v>
                </c:pt>
                <c:pt idx="143">
                  <c:v>0.212008552234623</c:v>
                </c:pt>
                <c:pt idx="144">
                  <c:v>0.23639635862720701</c:v>
                </c:pt>
                <c:pt idx="145">
                  <c:v>0.12666535695195899</c:v>
                </c:pt>
                <c:pt idx="146">
                  <c:v>0.15951508031165701</c:v>
                </c:pt>
                <c:pt idx="147">
                  <c:v>0.27092136612079198</c:v>
                </c:pt>
                <c:pt idx="148">
                  <c:v>0.25941346587709102</c:v>
                </c:pt>
                <c:pt idx="149">
                  <c:v>0.27317052208974801</c:v>
                </c:pt>
                <c:pt idx="150">
                  <c:v>0.55408096186780298</c:v>
                </c:pt>
                <c:pt idx="151">
                  <c:v>0.44224303738475201</c:v>
                </c:pt>
                <c:pt idx="152">
                  <c:v>0.179998985823491</c:v>
                </c:pt>
                <c:pt idx="153">
                  <c:v>0.304833572761051</c:v>
                </c:pt>
                <c:pt idx="154">
                  <c:v>1.7932562328835999</c:v>
                </c:pt>
                <c:pt idx="155">
                  <c:v>1.16512543375404</c:v>
                </c:pt>
                <c:pt idx="156">
                  <c:v>0.226043340359598</c:v>
                </c:pt>
                <c:pt idx="157">
                  <c:v>0.12666535695195899</c:v>
                </c:pt>
                <c:pt idx="158">
                  <c:v>0.11673705817358</c:v>
                </c:pt>
                <c:pt idx="159">
                  <c:v>0.34150197162741203</c:v>
                </c:pt>
                <c:pt idx="160">
                  <c:v>0.12666535695195899</c:v>
                </c:pt>
                <c:pt idx="161">
                  <c:v>0.57967788019919597</c:v>
                </c:pt>
                <c:pt idx="162">
                  <c:v>0.33333333920831898</c:v>
                </c:pt>
                <c:pt idx="163">
                  <c:v>0.33333333920831898</c:v>
                </c:pt>
                <c:pt idx="164">
                  <c:v>0.16401664422083001</c:v>
                </c:pt>
                <c:pt idx="165">
                  <c:v>0.31817152012709299</c:v>
                </c:pt>
                <c:pt idx="166">
                  <c:v>0.18092229349931399</c:v>
                </c:pt>
                <c:pt idx="167">
                  <c:v>0.25394379070433298</c:v>
                </c:pt>
                <c:pt idx="168">
                  <c:v>0.33463501860633998</c:v>
                </c:pt>
                <c:pt idx="169">
                  <c:v>0.12666535695195899</c:v>
                </c:pt>
                <c:pt idx="170">
                  <c:v>0.15057204064829399</c:v>
                </c:pt>
                <c:pt idx="171">
                  <c:v>0.23164929361842199</c:v>
                </c:pt>
                <c:pt idx="172">
                  <c:v>0.31061422366047797</c:v>
                </c:pt>
                <c:pt idx="173">
                  <c:v>0.177982110092958</c:v>
                </c:pt>
              </c:numCache>
            </c:numRef>
          </c:val>
          <c:smooth val="0"/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pageRank!$C$1:$C$174</c:f>
              <c:numCache>
                <c:formatCode>General</c:formatCode>
                <c:ptCount val="174"/>
                <c:pt idx="0">
                  <c:v>0.23280492448915099</c:v>
                </c:pt>
                <c:pt idx="1">
                  <c:v>0.25217122405356801</c:v>
                </c:pt>
                <c:pt idx="2">
                  <c:v>0.258804491121439</c:v>
                </c:pt>
                <c:pt idx="3">
                  <c:v>0.38076151403782998</c:v>
                </c:pt>
                <c:pt idx="4">
                  <c:v>0.28373100894891001</c:v>
                </c:pt>
                <c:pt idx="5">
                  <c:v>0.25709037218171699</c:v>
                </c:pt>
                <c:pt idx="6">
                  <c:v>0.24888021063193799</c:v>
                </c:pt>
                <c:pt idx="7">
                  <c:v>0.30105084522415398</c:v>
                </c:pt>
                <c:pt idx="8">
                  <c:v>0.32918239628103402</c:v>
                </c:pt>
                <c:pt idx="9">
                  <c:v>0.19447827622567601</c:v>
                </c:pt>
                <c:pt idx="10">
                  <c:v>0.13998273091512101</c:v>
                </c:pt>
                <c:pt idx="11">
                  <c:v>0.30104990253321201</c:v>
                </c:pt>
                <c:pt idx="12">
                  <c:v>0.34881037605590098</c:v>
                </c:pt>
                <c:pt idx="13">
                  <c:v>0.18398636476920699</c:v>
                </c:pt>
                <c:pt idx="14">
                  <c:v>0.18398636476920699</c:v>
                </c:pt>
                <c:pt idx="15">
                  <c:v>0.174547275866722</c:v>
                </c:pt>
                <c:pt idx="16">
                  <c:v>0.29187945365274798</c:v>
                </c:pt>
                <c:pt idx="17">
                  <c:v>0.26314613345596999</c:v>
                </c:pt>
                <c:pt idx="18">
                  <c:v>0.25485339806492502</c:v>
                </c:pt>
                <c:pt idx="19">
                  <c:v>0.32206427762967899</c:v>
                </c:pt>
                <c:pt idx="20">
                  <c:v>0.14741293871845501</c:v>
                </c:pt>
                <c:pt idx="21">
                  <c:v>0.20476516465055999</c:v>
                </c:pt>
                <c:pt idx="22">
                  <c:v>1.1431420305967801</c:v>
                </c:pt>
                <c:pt idx="23">
                  <c:v>0.25690864864997598</c:v>
                </c:pt>
                <c:pt idx="24">
                  <c:v>0.283731000087039</c:v>
                </c:pt>
                <c:pt idx="25">
                  <c:v>0.81152887017018605</c:v>
                </c:pt>
                <c:pt idx="26">
                  <c:v>0.29250298169761102</c:v>
                </c:pt>
                <c:pt idx="27">
                  <c:v>0.78377141537046802</c:v>
                </c:pt>
                <c:pt idx="28">
                  <c:v>0.237961208020361</c:v>
                </c:pt>
                <c:pt idx="29">
                  <c:v>0.23151200016385301</c:v>
                </c:pt>
                <c:pt idx="30">
                  <c:v>0.15139547554886401</c:v>
                </c:pt>
                <c:pt idx="31">
                  <c:v>0.239594318466887</c:v>
                </c:pt>
                <c:pt idx="32">
                  <c:v>0.15139547554886401</c:v>
                </c:pt>
                <c:pt idx="33">
                  <c:v>0.25304459749626601</c:v>
                </c:pt>
                <c:pt idx="34">
                  <c:v>0.13481660083529201</c:v>
                </c:pt>
                <c:pt idx="35">
                  <c:v>0.249401998440098</c:v>
                </c:pt>
                <c:pt idx="36">
                  <c:v>0.19452655083024201</c:v>
                </c:pt>
                <c:pt idx="37">
                  <c:v>0.25115647939423202</c:v>
                </c:pt>
                <c:pt idx="38">
                  <c:v>0.33886320849820101</c:v>
                </c:pt>
                <c:pt idx="39">
                  <c:v>0.221346822657079</c:v>
                </c:pt>
                <c:pt idx="40">
                  <c:v>0.43274458572835101</c:v>
                </c:pt>
                <c:pt idx="41">
                  <c:v>0.183688970222704</c:v>
                </c:pt>
                <c:pt idx="42">
                  <c:v>0.33333336828892202</c:v>
                </c:pt>
                <c:pt idx="43">
                  <c:v>0.30001959497496</c:v>
                </c:pt>
                <c:pt idx="44">
                  <c:v>0.34046636521171397</c:v>
                </c:pt>
                <c:pt idx="45">
                  <c:v>0.27709212178563197</c:v>
                </c:pt>
                <c:pt idx="46">
                  <c:v>0.25165529514783702</c:v>
                </c:pt>
                <c:pt idx="47">
                  <c:v>0.27806906687794902</c:v>
                </c:pt>
                <c:pt idx="48">
                  <c:v>0.27633162665192001</c:v>
                </c:pt>
                <c:pt idx="49">
                  <c:v>0.24272005691868201</c:v>
                </c:pt>
                <c:pt idx="50">
                  <c:v>0.76756581285497205</c:v>
                </c:pt>
                <c:pt idx="51">
                  <c:v>0.26756915543682402</c:v>
                </c:pt>
                <c:pt idx="52">
                  <c:v>0.33333336828892202</c:v>
                </c:pt>
                <c:pt idx="53">
                  <c:v>0.26826678095317202</c:v>
                </c:pt>
                <c:pt idx="54">
                  <c:v>0.18452144768075501</c:v>
                </c:pt>
                <c:pt idx="55">
                  <c:v>0.22730372932996401</c:v>
                </c:pt>
                <c:pt idx="56">
                  <c:v>0.13998273091512101</c:v>
                </c:pt>
                <c:pt idx="57">
                  <c:v>0.156009619441727</c:v>
                </c:pt>
                <c:pt idx="58">
                  <c:v>0.27453597358255699</c:v>
                </c:pt>
                <c:pt idx="59">
                  <c:v>0.414144128603947</c:v>
                </c:pt>
                <c:pt idx="60">
                  <c:v>0.16095999897325799</c:v>
                </c:pt>
                <c:pt idx="61">
                  <c:v>0.252579180944286</c:v>
                </c:pt>
                <c:pt idx="62">
                  <c:v>0.13998273091512101</c:v>
                </c:pt>
                <c:pt idx="63">
                  <c:v>0.48635025736764498</c:v>
                </c:pt>
                <c:pt idx="64">
                  <c:v>0.37652226524514298</c:v>
                </c:pt>
                <c:pt idx="65">
                  <c:v>0.32154885154415103</c:v>
                </c:pt>
                <c:pt idx="66">
                  <c:v>0.206641695892858</c:v>
                </c:pt>
                <c:pt idx="67">
                  <c:v>0.24119960707160301</c:v>
                </c:pt>
                <c:pt idx="68">
                  <c:v>0.212405734492223</c:v>
                </c:pt>
                <c:pt idx="69">
                  <c:v>0.209804168988621</c:v>
                </c:pt>
                <c:pt idx="70">
                  <c:v>0.209804160119551</c:v>
                </c:pt>
                <c:pt idx="71">
                  <c:v>0.71053705424292102</c:v>
                </c:pt>
                <c:pt idx="72">
                  <c:v>0.18115288701701801</c:v>
                </c:pt>
                <c:pt idx="73">
                  <c:v>0.27124507758043798</c:v>
                </c:pt>
                <c:pt idx="74">
                  <c:v>0.21465924673182299</c:v>
                </c:pt>
                <c:pt idx="75">
                  <c:v>0.31435363362192298</c:v>
                </c:pt>
                <c:pt idx="76">
                  <c:v>0.22134681682250601</c:v>
                </c:pt>
                <c:pt idx="77">
                  <c:v>0.23326652991324001</c:v>
                </c:pt>
                <c:pt idx="78">
                  <c:v>0.14400363385408499</c:v>
                </c:pt>
                <c:pt idx="79">
                  <c:v>0.14400363385408499</c:v>
                </c:pt>
                <c:pt idx="80">
                  <c:v>0.27749395630172702</c:v>
                </c:pt>
                <c:pt idx="81">
                  <c:v>0.198879466263954</c:v>
                </c:pt>
                <c:pt idx="82">
                  <c:v>0.71846722150630904</c:v>
                </c:pt>
                <c:pt idx="83">
                  <c:v>0.23959431119831101</c:v>
                </c:pt>
                <c:pt idx="84">
                  <c:v>0.22173757076676101</c:v>
                </c:pt>
                <c:pt idx="85">
                  <c:v>0.21251988038596101</c:v>
                </c:pt>
                <c:pt idx="86">
                  <c:v>0.24745170879134801</c:v>
                </c:pt>
                <c:pt idx="87">
                  <c:v>0.13998273091512101</c:v>
                </c:pt>
                <c:pt idx="88">
                  <c:v>0.28200089518535199</c:v>
                </c:pt>
                <c:pt idx="89">
                  <c:v>0.28842646242172698</c:v>
                </c:pt>
                <c:pt idx="90">
                  <c:v>0.29128398340571898</c:v>
                </c:pt>
                <c:pt idx="91">
                  <c:v>0.80060083208168697</c:v>
                </c:pt>
                <c:pt idx="92">
                  <c:v>0.17635543188865499</c:v>
                </c:pt>
                <c:pt idx="93">
                  <c:v>0.22266512546428699</c:v>
                </c:pt>
                <c:pt idx="94">
                  <c:v>0.17063633876852399</c:v>
                </c:pt>
                <c:pt idx="95">
                  <c:v>0.22154405626281901</c:v>
                </c:pt>
                <c:pt idx="96">
                  <c:v>0.15139547554886401</c:v>
                </c:pt>
                <c:pt idx="97">
                  <c:v>0.33333335780224499</c:v>
                </c:pt>
                <c:pt idx="98">
                  <c:v>0.41012890844778199</c:v>
                </c:pt>
                <c:pt idx="99">
                  <c:v>0.70865384981229196</c:v>
                </c:pt>
                <c:pt idx="100">
                  <c:v>0.36992592686258502</c:v>
                </c:pt>
                <c:pt idx="101">
                  <c:v>0.15139547554886401</c:v>
                </c:pt>
                <c:pt idx="102">
                  <c:v>0.20480281215569199</c:v>
                </c:pt>
                <c:pt idx="103">
                  <c:v>0.18659519895044599</c:v>
                </c:pt>
                <c:pt idx="104">
                  <c:v>0.31401067801155103</c:v>
                </c:pt>
                <c:pt idx="105">
                  <c:v>0.260595038899752</c:v>
                </c:pt>
                <c:pt idx="106">
                  <c:v>0.221403040720345</c:v>
                </c:pt>
                <c:pt idx="107">
                  <c:v>0.40783417195730098</c:v>
                </c:pt>
                <c:pt idx="108">
                  <c:v>0.28373100413219698</c:v>
                </c:pt>
                <c:pt idx="109">
                  <c:v>0.15600960242554399</c:v>
                </c:pt>
                <c:pt idx="110">
                  <c:v>0.400264932760512</c:v>
                </c:pt>
                <c:pt idx="111">
                  <c:v>0.43109186422645301</c:v>
                </c:pt>
                <c:pt idx="112">
                  <c:v>0.18115288701701801</c:v>
                </c:pt>
                <c:pt idx="113">
                  <c:v>1.2690404400947899</c:v>
                </c:pt>
                <c:pt idx="114">
                  <c:v>0.26314611517523201</c:v>
                </c:pt>
                <c:pt idx="115">
                  <c:v>0.24002808095617201</c:v>
                </c:pt>
                <c:pt idx="116">
                  <c:v>0.23903907282808401</c:v>
                </c:pt>
                <c:pt idx="117">
                  <c:v>0.33677725958358401</c:v>
                </c:pt>
                <c:pt idx="118">
                  <c:v>0.20706755202158</c:v>
                </c:pt>
                <c:pt idx="119">
                  <c:v>0.31077553344396702</c:v>
                </c:pt>
                <c:pt idx="120">
                  <c:v>0.64010974200622295</c:v>
                </c:pt>
                <c:pt idx="121">
                  <c:v>0.41080977416713299</c:v>
                </c:pt>
                <c:pt idx="122">
                  <c:v>1.9487323563951899</c:v>
                </c:pt>
                <c:pt idx="123">
                  <c:v>0.25787214813473502</c:v>
                </c:pt>
                <c:pt idx="124">
                  <c:v>0.980082885322898</c:v>
                </c:pt>
                <c:pt idx="125">
                  <c:v>0.24109125671939999</c:v>
                </c:pt>
                <c:pt idx="126">
                  <c:v>0.60857559609769896</c:v>
                </c:pt>
                <c:pt idx="127">
                  <c:v>0.221544064024954</c:v>
                </c:pt>
                <c:pt idx="128">
                  <c:v>0.30664273353511801</c:v>
                </c:pt>
                <c:pt idx="129">
                  <c:v>0.22181360700891201</c:v>
                </c:pt>
                <c:pt idx="130">
                  <c:v>0.29128398340571898</c:v>
                </c:pt>
                <c:pt idx="131">
                  <c:v>0.13998273091512101</c:v>
                </c:pt>
                <c:pt idx="132">
                  <c:v>0.32443794629794598</c:v>
                </c:pt>
                <c:pt idx="133">
                  <c:v>0.87982623488196099</c:v>
                </c:pt>
                <c:pt idx="134">
                  <c:v>0.26264845992323699</c:v>
                </c:pt>
                <c:pt idx="135">
                  <c:v>0.30590729149022999</c:v>
                </c:pt>
                <c:pt idx="136">
                  <c:v>0.49505546532623101</c:v>
                </c:pt>
                <c:pt idx="137">
                  <c:v>0.244331731863275</c:v>
                </c:pt>
                <c:pt idx="138">
                  <c:v>0.244066044442769</c:v>
                </c:pt>
                <c:pt idx="139">
                  <c:v>0.17635543188865499</c:v>
                </c:pt>
                <c:pt idx="140">
                  <c:v>0.30958185104699398</c:v>
                </c:pt>
                <c:pt idx="141">
                  <c:v>0.177974625635927</c:v>
                </c:pt>
                <c:pt idx="142">
                  <c:v>1.8277819846912799</c:v>
                </c:pt>
                <c:pt idx="143">
                  <c:v>0.24433172450489399</c:v>
                </c:pt>
                <c:pt idx="144">
                  <c:v>0.26040649711906499</c:v>
                </c:pt>
                <c:pt idx="145">
                  <c:v>0.14400363385408499</c:v>
                </c:pt>
                <c:pt idx="146">
                  <c:v>0.20480281215569199</c:v>
                </c:pt>
                <c:pt idx="147">
                  <c:v>0.27709213040136399</c:v>
                </c:pt>
                <c:pt idx="148">
                  <c:v>0.293002923342086</c:v>
                </c:pt>
                <c:pt idx="149">
                  <c:v>0.288730503429796</c:v>
                </c:pt>
                <c:pt idx="150">
                  <c:v>0.60959492638014001</c:v>
                </c:pt>
                <c:pt idx="151">
                  <c:v>0.50698862759057195</c:v>
                </c:pt>
                <c:pt idx="152">
                  <c:v>0.18980685106235501</c:v>
                </c:pt>
                <c:pt idx="153">
                  <c:v>0.34339566367742302</c:v>
                </c:pt>
                <c:pt idx="154">
                  <c:v>1.44240203460497</c:v>
                </c:pt>
                <c:pt idx="155">
                  <c:v>1.24817583475813</c:v>
                </c:pt>
                <c:pt idx="156">
                  <c:v>0.33333335780224499</c:v>
                </c:pt>
                <c:pt idx="157">
                  <c:v>0.14400363385408499</c:v>
                </c:pt>
                <c:pt idx="158">
                  <c:v>0.13481660083529201</c:v>
                </c:pt>
                <c:pt idx="159">
                  <c:v>0.34538874301169897</c:v>
                </c:pt>
                <c:pt idx="160">
                  <c:v>0.14400363385408499</c:v>
                </c:pt>
                <c:pt idx="161">
                  <c:v>0.62679184132184196</c:v>
                </c:pt>
                <c:pt idx="162">
                  <c:v>0</c:v>
                </c:pt>
                <c:pt idx="163">
                  <c:v>0</c:v>
                </c:pt>
                <c:pt idx="164">
                  <c:v>0.181315298915499</c:v>
                </c:pt>
                <c:pt idx="165">
                  <c:v>0.32115924140635299</c:v>
                </c:pt>
                <c:pt idx="166">
                  <c:v>0.18115288701701801</c:v>
                </c:pt>
                <c:pt idx="167">
                  <c:v>0.25627366048724598</c:v>
                </c:pt>
                <c:pt idx="168">
                  <c:v>0.33564258761597099</c:v>
                </c:pt>
                <c:pt idx="169">
                  <c:v>0.14400363385408499</c:v>
                </c:pt>
                <c:pt idx="170">
                  <c:v>0.151323197034781</c:v>
                </c:pt>
                <c:pt idx="171">
                  <c:v>0.23280492060598401</c:v>
                </c:pt>
                <c:pt idx="172">
                  <c:v>0.31435362346896401</c:v>
                </c:pt>
                <c:pt idx="173">
                  <c:v>0.186140476651945</c:v>
                </c:pt>
              </c:numCache>
            </c:numRef>
          </c:val>
          <c:smooth val="0"/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pageRank!$D$1:$D$174</c:f>
              <c:numCache>
                <c:formatCode>General</c:formatCode>
                <c:ptCount val="174"/>
                <c:pt idx="0">
                  <c:v>-1.1556302887849867E-3</c:v>
                </c:pt>
                <c:pt idx="1">
                  <c:v>-7.9135562601060083E-3</c:v>
                </c:pt>
                <c:pt idx="2">
                  <c:v>-4.3573477333714E-2</c:v>
                </c:pt>
                <c:pt idx="3">
                  <c:v>-4.6712710544000169E-4</c:v>
                </c:pt>
                <c:pt idx="4">
                  <c:v>-1.4084305379690187E-3</c:v>
                </c:pt>
                <c:pt idx="5">
                  <c:v>-1.7842164441071978E-2</c:v>
                </c:pt>
                <c:pt idx="6">
                  <c:v>-3.0607705138873981E-2</c:v>
                </c:pt>
                <c:pt idx="7">
                  <c:v>-3.3076160097223972E-2</c:v>
                </c:pt>
                <c:pt idx="8">
                  <c:v>-3.821572563332043E-3</c:v>
                </c:pt>
                <c:pt idx="9">
                  <c:v>-2.7406617972716013E-2</c:v>
                </c:pt>
                <c:pt idx="10">
                  <c:v>-1.6286107611801007E-2</c:v>
                </c:pt>
                <c:pt idx="11">
                  <c:v>-9.5772647020350155E-3</c:v>
                </c:pt>
                <c:pt idx="12">
                  <c:v>-7.4925115310570112E-3</c:v>
                </c:pt>
                <c:pt idx="13">
                  <c:v>-3.3624384513926991E-2</c:v>
                </c:pt>
                <c:pt idx="14">
                  <c:v>-3.3624384513926991E-2</c:v>
                </c:pt>
                <c:pt idx="15">
                  <c:v>-1.754912833271699E-2</c:v>
                </c:pt>
                <c:pt idx="16">
                  <c:v>-5.1131584943979735E-3</c:v>
                </c:pt>
                <c:pt idx="17">
                  <c:v>-2.9696132845170031E-3</c:v>
                </c:pt>
                <c:pt idx="18">
                  <c:v>-2.3994891124330398E-3</c:v>
                </c:pt>
                <c:pt idx="19">
                  <c:v>-5.3992596807757975E-2</c:v>
                </c:pt>
                <c:pt idx="20">
                  <c:v>-4.3177527954040007E-3</c:v>
                </c:pt>
                <c:pt idx="21">
                  <c:v>-2.2940655445363001E-2</c:v>
                </c:pt>
                <c:pt idx="22">
                  <c:v>-7.1846659543560065E-2</c:v>
                </c:pt>
                <c:pt idx="23">
                  <c:v>-5.1587013854019759E-3</c:v>
                </c:pt>
                <c:pt idx="24">
                  <c:v>-1.4084230174790102E-3</c:v>
                </c:pt>
                <c:pt idx="25">
                  <c:v>-2.3059351770420289E-3</c:v>
                </c:pt>
                <c:pt idx="26">
                  <c:v>-2.411606862993021E-3</c:v>
                </c:pt>
                <c:pt idx="27">
                  <c:v>-2.3593216442246989E-2</c:v>
                </c:pt>
                <c:pt idx="28">
                  <c:v>-5.9420682173774997E-2</c:v>
                </c:pt>
                <c:pt idx="29">
                  <c:v>-5.3396756633160014E-3</c:v>
                </c:pt>
                <c:pt idx="30">
                  <c:v>-3.4197223942860067E-3</c:v>
                </c:pt>
                <c:pt idx="31">
                  <c:v>-1.6611703349410006E-2</c:v>
                </c:pt>
                <c:pt idx="32">
                  <c:v>-3.4197223942860067E-3</c:v>
                </c:pt>
                <c:pt idx="33">
                  <c:v>-1.0781427277140043E-3</c:v>
                </c:pt>
                <c:pt idx="34">
                  <c:v>-1.8079542661712009E-2</c:v>
                </c:pt>
                <c:pt idx="35">
                  <c:v>-1.6738884374891988E-2</c:v>
                </c:pt>
                <c:pt idx="36">
                  <c:v>-1.2741471287630007E-2</c:v>
                </c:pt>
                <c:pt idx="37">
                  <c:v>-1.7026991812384012E-2</c:v>
                </c:pt>
                <c:pt idx="38">
                  <c:v>-3.3122326980309924E-3</c:v>
                </c:pt>
                <c:pt idx="39">
                  <c:v>-5.0738189855069893E-3</c:v>
                </c:pt>
                <c:pt idx="40">
                  <c:v>-3.0612548423756991E-2</c:v>
                </c:pt>
                <c:pt idx="41">
                  <c:v>-1.2735632980727996E-2</c:v>
                </c:pt>
                <c:pt idx="42">
                  <c:v>-2.6562751997971645E-8</c:v>
                </c:pt>
                <c:pt idx="43">
                  <c:v>-9.5582529846380271E-3</c:v>
                </c:pt>
                <c:pt idx="44">
                  <c:v>-1.6381621297799631E-3</c:v>
                </c:pt>
                <c:pt idx="45">
                  <c:v>-6.1707569110219795E-3</c:v>
                </c:pt>
                <c:pt idx="46">
                  <c:v>-6.0171097809348012E-2</c:v>
                </c:pt>
                <c:pt idx="47">
                  <c:v>-2.5648188613540124E-3</c:v>
                </c:pt>
                <c:pt idx="48">
                  <c:v>-2.0967940697658005E-2</c:v>
                </c:pt>
                <c:pt idx="49">
                  <c:v>-2.2850776088315011E-2</c:v>
                </c:pt>
                <c:pt idx="50">
                  <c:v>-7.2641649983316015E-2</c:v>
                </c:pt>
                <c:pt idx="51">
                  <c:v>-3.1323858540699967E-3</c:v>
                </c:pt>
                <c:pt idx="52">
                  <c:v>2.6790461309930957E-2</c:v>
                </c:pt>
                <c:pt idx="53">
                  <c:v>-1.6126836784560172E-3</c:v>
                </c:pt>
                <c:pt idx="54">
                  <c:v>-1.8848673623020007E-2</c:v>
                </c:pt>
                <c:pt idx="55">
                  <c:v>-4.1067214734450019E-2</c:v>
                </c:pt>
                <c:pt idx="56">
                  <c:v>4.3784969355098458E-4</c:v>
                </c:pt>
                <c:pt idx="57">
                  <c:v>-2.2986530424140006E-3</c:v>
                </c:pt>
                <c:pt idx="58">
                  <c:v>-1.8205763905428995E-2</c:v>
                </c:pt>
                <c:pt idx="59">
                  <c:v>-1.2889859726682995E-2</c:v>
                </c:pt>
                <c:pt idx="60">
                  <c:v>-1.8350279455079943E-3</c:v>
                </c:pt>
                <c:pt idx="61">
                  <c:v>-3.5887687561700077E-3</c:v>
                </c:pt>
                <c:pt idx="62">
                  <c:v>-1.6286107611801007E-2</c:v>
                </c:pt>
                <c:pt idx="63">
                  <c:v>-9.0385262176996994E-2</c:v>
                </c:pt>
                <c:pt idx="64">
                  <c:v>-6.2018651039859984E-2</c:v>
                </c:pt>
                <c:pt idx="65">
                  <c:v>-8.82406487588E-3</c:v>
                </c:pt>
                <c:pt idx="66">
                  <c:v>-1.5755400065358E-2</c:v>
                </c:pt>
                <c:pt idx="67">
                  <c:v>-4.1956680355130227E-3</c:v>
                </c:pt>
                <c:pt idx="68">
                  <c:v>-1.0457024477409926E-3</c:v>
                </c:pt>
                <c:pt idx="69">
                  <c:v>-2.202558087380399E-2</c:v>
                </c:pt>
                <c:pt idx="70">
                  <c:v>-2.2025573110623003E-2</c:v>
                </c:pt>
                <c:pt idx="71">
                  <c:v>-5.823606447394003E-2</c:v>
                </c:pt>
                <c:pt idx="72">
                  <c:v>-2.305935177040197E-4</c:v>
                </c:pt>
                <c:pt idx="73">
                  <c:v>-5.5378017833159765E-3</c:v>
                </c:pt>
                <c:pt idx="74">
                  <c:v>-5.8034706538449832E-3</c:v>
                </c:pt>
                <c:pt idx="75">
                  <c:v>-3.7394084360899971E-3</c:v>
                </c:pt>
                <c:pt idx="76">
                  <c:v>-5.0738139235119994E-3</c:v>
                </c:pt>
                <c:pt idx="77">
                  <c:v>-1.6349448690400337E-4</c:v>
                </c:pt>
                <c:pt idx="78">
                  <c:v>-1.7338276902125999E-2</c:v>
                </c:pt>
                <c:pt idx="79">
                  <c:v>-1.7338276902125999E-2</c:v>
                </c:pt>
                <c:pt idx="80">
                  <c:v>9.4396929673163987E-2</c:v>
                </c:pt>
                <c:pt idx="81">
                  <c:v>-1.7591659877010002E-2</c:v>
                </c:pt>
                <c:pt idx="82">
                  <c:v>-5.899194576858402E-2</c:v>
                </c:pt>
                <c:pt idx="83">
                  <c:v>-1.6611697095591016E-2</c:v>
                </c:pt>
                <c:pt idx="84">
                  <c:v>-4.1392813621689006E-2</c:v>
                </c:pt>
                <c:pt idx="85">
                  <c:v>-4.891682583637702E-2</c:v>
                </c:pt>
                <c:pt idx="86">
                  <c:v>-1.3194799191168005E-2</c:v>
                </c:pt>
                <c:pt idx="87">
                  <c:v>-1.6286107611801007E-2</c:v>
                </c:pt>
                <c:pt idx="88">
                  <c:v>-4.5798200162074976E-2</c:v>
                </c:pt>
                <c:pt idx="89">
                  <c:v>-5.7533320609167993E-2</c:v>
                </c:pt>
                <c:pt idx="90">
                  <c:v>-8.6290637906839551E-3</c:v>
                </c:pt>
                <c:pt idx="91">
                  <c:v>-7.5838226843124024E-2</c:v>
                </c:pt>
                <c:pt idx="92">
                  <c:v>-3.0602727416591979E-2</c:v>
                </c:pt>
                <c:pt idx="93">
                  <c:v>-2.9315977434471979E-2</c:v>
                </c:pt>
                <c:pt idx="94">
                  <c:v>-3.178805723084599E-2</c:v>
                </c:pt>
                <c:pt idx="95">
                  <c:v>-2.6674275793363011E-2</c:v>
                </c:pt>
                <c:pt idx="96">
                  <c:v>-3.4197223942860067E-3</c:v>
                </c:pt>
                <c:pt idx="97">
                  <c:v>-1.8593926010002093E-8</c:v>
                </c:pt>
                <c:pt idx="98">
                  <c:v>-1.4097413649647006E-2</c:v>
                </c:pt>
                <c:pt idx="99">
                  <c:v>-2.5467003105155928E-2</c:v>
                </c:pt>
                <c:pt idx="100">
                  <c:v>-5.8792494293495035E-2</c:v>
                </c:pt>
                <c:pt idx="101">
                  <c:v>-3.4197223942860067E-3</c:v>
                </c:pt>
                <c:pt idx="102">
                  <c:v>-4.5287731844034979E-2</c:v>
                </c:pt>
                <c:pt idx="103">
                  <c:v>-1.3247075283726983E-2</c:v>
                </c:pt>
                <c:pt idx="104">
                  <c:v>-2.9225278203459049E-2</c:v>
                </c:pt>
                <c:pt idx="105">
                  <c:v>-6.1283134798700845E-4</c:v>
                </c:pt>
                <c:pt idx="106">
                  <c:v>-2.5152229350459965E-3</c:v>
                </c:pt>
                <c:pt idx="107">
                  <c:v>-2.6228859054104992E-2</c:v>
                </c:pt>
                <c:pt idx="108">
                  <c:v>-1.4084264520000112E-3</c:v>
                </c:pt>
                <c:pt idx="109">
                  <c:v>-2.2986385175869928E-3</c:v>
                </c:pt>
                <c:pt idx="110">
                  <c:v>-4.9065157790145031E-2</c:v>
                </c:pt>
                <c:pt idx="111">
                  <c:v>-8.0353182624903763E-4</c:v>
                </c:pt>
                <c:pt idx="112">
                  <c:v>-2.305935177040197E-4</c:v>
                </c:pt>
                <c:pt idx="113">
                  <c:v>0.23668347058085004</c:v>
                </c:pt>
                <c:pt idx="114">
                  <c:v>-2.9695976584500072E-3</c:v>
                </c:pt>
                <c:pt idx="115">
                  <c:v>-2.6078822417160141E-3</c:v>
                </c:pt>
                <c:pt idx="116">
                  <c:v>-2.134195385541901E-2</c:v>
                </c:pt>
                <c:pt idx="117">
                  <c:v>-2.7135515050082992E-2</c:v>
                </c:pt>
                <c:pt idx="118">
                  <c:v>-8.5067761001100806E-4</c:v>
                </c:pt>
                <c:pt idx="119">
                  <c:v>-2.4404595572736998E-2</c:v>
                </c:pt>
                <c:pt idx="120">
                  <c:v>-2.6270154486704E-2</c:v>
                </c:pt>
                <c:pt idx="121">
                  <c:v>-4.8431383429139996E-3</c:v>
                </c:pt>
                <c:pt idx="122">
                  <c:v>-8.2157369758010024E-2</c:v>
                </c:pt>
                <c:pt idx="123">
                  <c:v>-2.953494370958043E-3</c:v>
                </c:pt>
                <c:pt idx="124">
                  <c:v>-0.111579313501176</c:v>
                </c:pt>
                <c:pt idx="125">
                  <c:v>-4.2351768183049865E-3</c:v>
                </c:pt>
                <c:pt idx="126">
                  <c:v>-6.0352501999155983E-2</c:v>
                </c:pt>
                <c:pt idx="127">
                  <c:v>-2.6674282546393008E-2</c:v>
                </c:pt>
                <c:pt idx="128">
                  <c:v>-7.3708878164189806E-3</c:v>
                </c:pt>
                <c:pt idx="129">
                  <c:v>-4.6253854332409E-2</c:v>
                </c:pt>
                <c:pt idx="130">
                  <c:v>-8.6290637906839551E-3</c:v>
                </c:pt>
                <c:pt idx="131">
                  <c:v>-1.6286107611801007E-2</c:v>
                </c:pt>
                <c:pt idx="132">
                  <c:v>-6.0986200187340966E-2</c:v>
                </c:pt>
                <c:pt idx="133">
                  <c:v>-1.2876966625485986E-2</c:v>
                </c:pt>
                <c:pt idx="134">
                  <c:v>-3.4931297147109963E-3</c:v>
                </c:pt>
                <c:pt idx="135">
                  <c:v>-2.4305074571739915E-3</c:v>
                </c:pt>
                <c:pt idx="136">
                  <c:v>-8.5060803935629037E-2</c:v>
                </c:pt>
                <c:pt idx="137">
                  <c:v>-3.2323178673334008E-2</c:v>
                </c:pt>
                <c:pt idx="138">
                  <c:v>-4.1450242722318009E-2</c:v>
                </c:pt>
                <c:pt idx="139">
                  <c:v>-3.0602727416591979E-2</c:v>
                </c:pt>
                <c:pt idx="140">
                  <c:v>-6.3990255083911984E-2</c:v>
                </c:pt>
                <c:pt idx="141">
                  <c:v>-2.4938666995953013E-2</c:v>
                </c:pt>
                <c:pt idx="142">
                  <c:v>-0.16901835345883987</c:v>
                </c:pt>
                <c:pt idx="143">
                  <c:v>-3.2323172270270983E-2</c:v>
                </c:pt>
                <c:pt idx="144">
                  <c:v>-2.4010138491857985E-2</c:v>
                </c:pt>
                <c:pt idx="145">
                  <c:v>-1.7338276902125999E-2</c:v>
                </c:pt>
                <c:pt idx="146">
                  <c:v>-4.5287731844034979E-2</c:v>
                </c:pt>
                <c:pt idx="147">
                  <c:v>-6.1707642805720053E-3</c:v>
                </c:pt>
                <c:pt idx="148">
                  <c:v>-3.3589457464994976E-2</c:v>
                </c:pt>
                <c:pt idx="149">
                  <c:v>-1.555998134004799E-2</c:v>
                </c:pt>
                <c:pt idx="150">
                  <c:v>-5.5513964512337033E-2</c:v>
                </c:pt>
                <c:pt idx="151">
                  <c:v>-6.4745590205819936E-2</c:v>
                </c:pt>
                <c:pt idx="152">
                  <c:v>-9.8078652388640108E-3</c:v>
                </c:pt>
                <c:pt idx="153">
                  <c:v>-3.8562090916372027E-2</c:v>
                </c:pt>
                <c:pt idx="154">
                  <c:v>0.35085419827862996</c:v>
                </c:pt>
                <c:pt idx="155">
                  <c:v>-8.3050401004090002E-2</c:v>
                </c:pt>
                <c:pt idx="156">
                  <c:v>-0.10729001744264699</c:v>
                </c:pt>
                <c:pt idx="157">
                  <c:v>-1.7338276902125999E-2</c:v>
                </c:pt>
                <c:pt idx="158">
                  <c:v>-1.8079542661712009E-2</c:v>
                </c:pt>
                <c:pt idx="159">
                  <c:v>-3.8867713842869467E-3</c:v>
                </c:pt>
                <c:pt idx="160">
                  <c:v>-1.7338276902125999E-2</c:v>
                </c:pt>
                <c:pt idx="161">
                  <c:v>-4.7113961122645986E-2</c:v>
                </c:pt>
                <c:pt idx="162">
                  <c:v>0.33333333920831898</c:v>
                </c:pt>
                <c:pt idx="163">
                  <c:v>0.33333333920831898</c:v>
                </c:pt>
                <c:pt idx="164">
                  <c:v>-1.7298654694668986E-2</c:v>
                </c:pt>
                <c:pt idx="165">
                  <c:v>-2.9877212792600027E-3</c:v>
                </c:pt>
                <c:pt idx="166">
                  <c:v>-2.305935177040197E-4</c:v>
                </c:pt>
                <c:pt idx="167">
                  <c:v>-2.3298697829129966E-3</c:v>
                </c:pt>
                <c:pt idx="168">
                  <c:v>-1.0075690096310042E-3</c:v>
                </c:pt>
                <c:pt idx="169">
                  <c:v>-1.7338276902125999E-2</c:v>
                </c:pt>
                <c:pt idx="170">
                  <c:v>-7.5115638648701188E-4</c:v>
                </c:pt>
                <c:pt idx="171">
                  <c:v>-1.1556269875620251E-3</c:v>
                </c:pt>
                <c:pt idx="172">
                  <c:v>-3.7393998084860325E-3</c:v>
                </c:pt>
                <c:pt idx="173">
                  <c:v>-8.1583665589869958E-3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9616"/>
        <c:axId val="1044463296"/>
      </c:lineChart>
      <c:catAx>
        <c:axId val="10444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3296"/>
        <c:crosses val="autoZero"/>
        <c:auto val="1"/>
        <c:lblAlgn val="ctr"/>
        <c:lblOffset val="100"/>
        <c:noMultiLvlLbl val="0"/>
      </c:catAx>
      <c:valAx>
        <c:axId val="1044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172</xdr:row>
      <xdr:rowOff>33337</xdr:rowOff>
    </xdr:from>
    <xdr:to>
      <xdr:col>18</xdr:col>
      <xdr:colOff>523875</xdr:colOff>
      <xdr:row>186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366711</xdr:colOff>
      <xdr:row>575</xdr:row>
      <xdr:rowOff>109537</xdr:rowOff>
    </xdr:from>
    <xdr:to>
      <xdr:col>17</xdr:col>
      <xdr:colOff>581024</xdr:colOff>
      <xdr:row>589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306916</xdr:colOff>
      <xdr:row>171</xdr:row>
      <xdr:rowOff>147108</xdr:rowOff>
    </xdr:from>
    <xdr:to>
      <xdr:col>19</xdr:col>
      <xdr:colOff>148166</xdr:colOff>
      <xdr:row>186</xdr:row>
      <xdr:rowOff>32808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370417</xdr:colOff>
      <xdr:row>580</xdr:row>
      <xdr:rowOff>51858</xdr:rowOff>
    </xdr:from>
    <xdr:to>
      <xdr:col>19</xdr:col>
      <xdr:colOff>222250</xdr:colOff>
      <xdr:row>594</xdr:row>
      <xdr:rowOff>128058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160</xdr:row>
      <xdr:rowOff>4762</xdr:rowOff>
    </xdr:from>
    <xdr:to>
      <xdr:col>15</xdr:col>
      <xdr:colOff>333374</xdr:colOff>
      <xdr:row>174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128586</xdr:colOff>
      <xdr:row>174</xdr:row>
      <xdr:rowOff>90487</xdr:rowOff>
    </xdr:from>
    <xdr:to>
      <xdr:col>15</xdr:col>
      <xdr:colOff>323849</xdr:colOff>
      <xdr:row>188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167</xdr:row>
      <xdr:rowOff>33337</xdr:rowOff>
    </xdr:from>
    <xdr:to>
      <xdr:col>15</xdr:col>
      <xdr:colOff>219075</xdr:colOff>
      <xdr:row>181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319086</xdr:colOff>
      <xdr:row>583</xdr:row>
      <xdr:rowOff>33337</xdr:rowOff>
    </xdr:from>
    <xdr:to>
      <xdr:col>15</xdr:col>
      <xdr:colOff>476250</xdr:colOff>
      <xdr:row>597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386012</xdr:colOff>
      <xdr:row>162</xdr:row>
      <xdr:rowOff>27070</xdr:rowOff>
    </xdr:from>
    <xdr:to>
      <xdr:col>15</xdr:col>
      <xdr:colOff>511342</xdr:colOff>
      <xdr:row>176</xdr:row>
      <xdr:rowOff>103270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580</xdr:row>
      <xdr:rowOff>117307</xdr:rowOff>
    </xdr:from>
    <xdr:to>
      <xdr:col>16</xdr:col>
      <xdr:colOff>531395</xdr:colOff>
      <xdr:row>595</xdr:row>
      <xdr:rowOff>3007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defaultRowHeight="15" x14ac:dyDescent="0.25"/>
  <cols>
    <col min="1" max="1" width="36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593</v>
      </c>
    </row>
    <row r="4" spans="1:1" x14ac:dyDescent="0.25">
      <c r="A4" t="s">
        <v>594</v>
      </c>
    </row>
    <row r="5" spans="1:1" x14ac:dyDescent="0.25">
      <c r="A5" t="s">
        <v>595</v>
      </c>
    </row>
    <row r="6" spans="1:1" x14ac:dyDescent="0.25">
      <c r="A6" t="s">
        <v>596</v>
      </c>
    </row>
    <row r="7" spans="1:1" x14ac:dyDescent="0.25">
      <c r="A7" t="s">
        <v>597</v>
      </c>
    </row>
    <row r="8" spans="1:1" x14ac:dyDescent="0.25">
      <c r="A8" t="s">
        <v>598</v>
      </c>
    </row>
    <row r="9" spans="1:1" x14ac:dyDescent="0.25">
      <c r="A9" t="s">
        <v>599</v>
      </c>
    </row>
    <row r="10" spans="1:1" x14ac:dyDescent="0.25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4"/>
  <sheetViews>
    <sheetView topLeftCell="A300" workbookViewId="0">
      <selection activeCell="G593" sqref="G593"/>
    </sheetView>
  </sheetViews>
  <sheetFormatPr defaultRowHeight="15" x14ac:dyDescent="0.25"/>
  <cols>
    <col min="2" max="2" width="12" bestFit="1" customWidth="1"/>
    <col min="3" max="3" width="13.140625" bestFit="1" customWidth="1"/>
  </cols>
  <sheetData>
    <row r="1" spans="1:4" x14ac:dyDescent="0.25">
      <c r="B1" t="s">
        <v>1200</v>
      </c>
      <c r="C1" t="s">
        <v>1201</v>
      </c>
      <c r="D1" t="s">
        <v>1202</v>
      </c>
    </row>
    <row r="2" spans="1:4" x14ac:dyDescent="0.25">
      <c r="A2" t="s">
        <v>458</v>
      </c>
      <c r="B2">
        <v>2</v>
      </c>
      <c r="C2">
        <v>2</v>
      </c>
      <c r="D2">
        <f>B2-C2</f>
        <v>0</v>
      </c>
    </row>
    <row r="3" spans="1:4" x14ac:dyDescent="0.25">
      <c r="A3" t="s">
        <v>481</v>
      </c>
      <c r="B3">
        <v>3</v>
      </c>
      <c r="C3">
        <v>3</v>
      </c>
      <c r="D3">
        <f t="shared" ref="D3:D66" si="0">B3-C3</f>
        <v>0</v>
      </c>
    </row>
    <row r="4" spans="1:4" x14ac:dyDescent="0.25">
      <c r="A4" t="s">
        <v>475</v>
      </c>
      <c r="B4">
        <v>4</v>
      </c>
      <c r="C4">
        <v>4</v>
      </c>
      <c r="D4">
        <f t="shared" si="0"/>
        <v>0</v>
      </c>
    </row>
    <row r="5" spans="1:4" x14ac:dyDescent="0.25">
      <c r="A5" t="s">
        <v>470</v>
      </c>
      <c r="B5">
        <v>2</v>
      </c>
      <c r="C5">
        <v>2</v>
      </c>
      <c r="D5">
        <f t="shared" si="0"/>
        <v>0</v>
      </c>
    </row>
    <row r="6" spans="1:4" x14ac:dyDescent="0.25">
      <c r="A6" t="s">
        <v>494</v>
      </c>
      <c r="B6">
        <v>3</v>
      </c>
      <c r="C6">
        <v>3</v>
      </c>
      <c r="D6">
        <f t="shared" si="0"/>
        <v>0</v>
      </c>
    </row>
    <row r="7" spans="1:4" x14ac:dyDescent="0.25">
      <c r="A7" t="s">
        <v>493</v>
      </c>
      <c r="B7">
        <v>3</v>
      </c>
      <c r="C7">
        <v>3</v>
      </c>
      <c r="D7">
        <f t="shared" si="0"/>
        <v>0</v>
      </c>
    </row>
    <row r="8" spans="1:4" x14ac:dyDescent="0.25">
      <c r="A8" t="s">
        <v>485</v>
      </c>
      <c r="B8">
        <v>4</v>
      </c>
      <c r="C8">
        <v>4</v>
      </c>
      <c r="D8">
        <f t="shared" si="0"/>
        <v>0</v>
      </c>
    </row>
    <row r="9" spans="1:4" x14ac:dyDescent="0.25">
      <c r="A9" t="s">
        <v>406</v>
      </c>
      <c r="B9">
        <v>5</v>
      </c>
      <c r="C9">
        <v>5</v>
      </c>
      <c r="D9">
        <f t="shared" si="0"/>
        <v>0</v>
      </c>
    </row>
    <row r="10" spans="1:4" x14ac:dyDescent="0.25">
      <c r="A10" t="s">
        <v>404</v>
      </c>
      <c r="B10">
        <v>4</v>
      </c>
      <c r="C10">
        <v>4</v>
      </c>
      <c r="D10">
        <f t="shared" si="0"/>
        <v>0</v>
      </c>
    </row>
    <row r="11" spans="1:4" x14ac:dyDescent="0.25">
      <c r="A11" t="s">
        <v>403</v>
      </c>
      <c r="B11">
        <v>2</v>
      </c>
      <c r="C11">
        <v>2</v>
      </c>
      <c r="D11">
        <f t="shared" si="0"/>
        <v>0</v>
      </c>
    </row>
    <row r="12" spans="1:4" x14ac:dyDescent="0.25">
      <c r="A12" t="s">
        <v>397</v>
      </c>
      <c r="B12">
        <v>1</v>
      </c>
      <c r="C12">
        <v>1</v>
      </c>
      <c r="D12">
        <f t="shared" si="0"/>
        <v>0</v>
      </c>
    </row>
    <row r="13" spans="1:4" x14ac:dyDescent="0.25">
      <c r="A13" t="s">
        <v>417</v>
      </c>
      <c r="B13">
        <v>3</v>
      </c>
      <c r="C13">
        <v>3</v>
      </c>
      <c r="D13">
        <f t="shared" si="0"/>
        <v>0</v>
      </c>
    </row>
    <row r="14" spans="1:4" x14ac:dyDescent="0.25">
      <c r="A14" t="s">
        <v>411</v>
      </c>
      <c r="B14">
        <v>4</v>
      </c>
      <c r="C14">
        <v>4</v>
      </c>
      <c r="D14">
        <f t="shared" si="0"/>
        <v>0</v>
      </c>
    </row>
    <row r="15" spans="1:4" x14ac:dyDescent="0.25">
      <c r="A15" t="s">
        <v>409</v>
      </c>
      <c r="B15">
        <v>2</v>
      </c>
      <c r="C15">
        <v>2</v>
      </c>
      <c r="D15">
        <f t="shared" si="0"/>
        <v>0</v>
      </c>
    </row>
    <row r="16" spans="1:4" x14ac:dyDescent="0.25">
      <c r="A16" t="s">
        <v>407</v>
      </c>
      <c r="B16">
        <v>2</v>
      </c>
      <c r="C16">
        <v>2</v>
      </c>
      <c r="D16">
        <f t="shared" si="0"/>
        <v>0</v>
      </c>
    </row>
    <row r="17" spans="1:4" x14ac:dyDescent="0.25">
      <c r="A17" t="s">
        <v>426</v>
      </c>
      <c r="B17">
        <v>2</v>
      </c>
      <c r="C17">
        <v>2</v>
      </c>
      <c r="D17">
        <f t="shared" si="0"/>
        <v>0</v>
      </c>
    </row>
    <row r="18" spans="1:4" x14ac:dyDescent="0.25">
      <c r="A18" t="s">
        <v>423</v>
      </c>
      <c r="B18">
        <v>3</v>
      </c>
      <c r="C18">
        <v>3</v>
      </c>
      <c r="D18">
        <f t="shared" si="0"/>
        <v>0</v>
      </c>
    </row>
    <row r="19" spans="1:4" x14ac:dyDescent="0.25">
      <c r="A19" t="s">
        <v>420</v>
      </c>
      <c r="B19">
        <v>3</v>
      </c>
      <c r="C19">
        <v>3</v>
      </c>
      <c r="D19">
        <f t="shared" si="0"/>
        <v>0</v>
      </c>
    </row>
    <row r="20" spans="1:4" x14ac:dyDescent="0.25">
      <c r="A20" t="s">
        <v>437</v>
      </c>
      <c r="B20">
        <v>2</v>
      </c>
      <c r="C20">
        <v>2</v>
      </c>
      <c r="D20">
        <f t="shared" si="0"/>
        <v>0</v>
      </c>
    </row>
    <row r="21" spans="1:4" x14ac:dyDescent="0.25">
      <c r="A21" t="s">
        <v>431</v>
      </c>
      <c r="B21">
        <v>5</v>
      </c>
      <c r="C21">
        <v>5</v>
      </c>
      <c r="D21">
        <f t="shared" si="0"/>
        <v>0</v>
      </c>
    </row>
    <row r="22" spans="1:4" x14ac:dyDescent="0.25">
      <c r="A22" t="s">
        <v>357</v>
      </c>
      <c r="B22">
        <v>1</v>
      </c>
      <c r="C22">
        <v>1</v>
      </c>
      <c r="D22">
        <f t="shared" si="0"/>
        <v>0</v>
      </c>
    </row>
    <row r="23" spans="1:4" x14ac:dyDescent="0.25">
      <c r="A23" t="s">
        <v>356</v>
      </c>
      <c r="B23">
        <v>2</v>
      </c>
      <c r="C23">
        <v>2</v>
      </c>
      <c r="D23">
        <f t="shared" si="0"/>
        <v>0</v>
      </c>
    </row>
    <row r="24" spans="1:4" x14ac:dyDescent="0.25">
      <c r="A24" t="s">
        <v>365</v>
      </c>
      <c r="B24">
        <v>34</v>
      </c>
      <c r="C24">
        <v>22</v>
      </c>
      <c r="D24">
        <f t="shared" si="0"/>
        <v>12</v>
      </c>
    </row>
    <row r="25" spans="1:4" x14ac:dyDescent="0.25">
      <c r="A25" t="s">
        <v>379</v>
      </c>
      <c r="B25">
        <v>3</v>
      </c>
      <c r="C25">
        <v>3</v>
      </c>
      <c r="D25">
        <f t="shared" si="0"/>
        <v>0</v>
      </c>
    </row>
    <row r="26" spans="1:4" x14ac:dyDescent="0.25">
      <c r="A26" t="s">
        <v>376</v>
      </c>
      <c r="B26">
        <v>3</v>
      </c>
      <c r="C26">
        <v>3</v>
      </c>
      <c r="D26">
        <f t="shared" si="0"/>
        <v>0</v>
      </c>
    </row>
    <row r="27" spans="1:4" x14ac:dyDescent="0.25">
      <c r="A27" t="s">
        <v>374</v>
      </c>
      <c r="B27">
        <v>7</v>
      </c>
      <c r="C27">
        <v>7</v>
      </c>
      <c r="D27">
        <f t="shared" si="0"/>
        <v>0</v>
      </c>
    </row>
    <row r="28" spans="1:4" x14ac:dyDescent="0.25">
      <c r="A28" t="s">
        <v>393</v>
      </c>
      <c r="B28">
        <v>2</v>
      </c>
      <c r="C28">
        <v>2</v>
      </c>
      <c r="D28">
        <f t="shared" si="0"/>
        <v>0</v>
      </c>
    </row>
    <row r="29" spans="1:4" x14ac:dyDescent="0.25">
      <c r="A29" t="s">
        <v>391</v>
      </c>
      <c r="B29">
        <v>9</v>
      </c>
      <c r="C29">
        <v>9</v>
      </c>
      <c r="D29">
        <f t="shared" si="0"/>
        <v>0</v>
      </c>
    </row>
    <row r="30" spans="1:4" x14ac:dyDescent="0.25">
      <c r="A30" t="s">
        <v>390</v>
      </c>
      <c r="B30">
        <v>4</v>
      </c>
      <c r="C30">
        <v>4</v>
      </c>
      <c r="D30">
        <f t="shared" si="0"/>
        <v>0</v>
      </c>
    </row>
    <row r="31" spans="1:4" x14ac:dyDescent="0.25">
      <c r="A31" t="s">
        <v>384</v>
      </c>
      <c r="B31">
        <v>2</v>
      </c>
      <c r="C31">
        <v>2</v>
      </c>
      <c r="D31">
        <f t="shared" si="0"/>
        <v>0</v>
      </c>
    </row>
    <row r="32" spans="1:4" x14ac:dyDescent="0.25">
      <c r="A32" t="s">
        <v>381</v>
      </c>
      <c r="B32">
        <v>1</v>
      </c>
      <c r="C32">
        <v>1</v>
      </c>
      <c r="D32">
        <f t="shared" si="0"/>
        <v>0</v>
      </c>
    </row>
    <row r="33" spans="1:4" x14ac:dyDescent="0.25">
      <c r="A33" t="s">
        <v>320</v>
      </c>
      <c r="B33">
        <v>3</v>
      </c>
      <c r="C33">
        <v>3</v>
      </c>
      <c r="D33">
        <f t="shared" si="0"/>
        <v>0</v>
      </c>
    </row>
    <row r="34" spans="1:4" x14ac:dyDescent="0.25">
      <c r="A34" t="s">
        <v>318</v>
      </c>
      <c r="B34">
        <v>1</v>
      </c>
      <c r="C34">
        <v>1</v>
      </c>
      <c r="D34">
        <f t="shared" si="0"/>
        <v>0</v>
      </c>
    </row>
    <row r="35" spans="1:4" x14ac:dyDescent="0.25">
      <c r="A35" t="s">
        <v>328</v>
      </c>
      <c r="B35">
        <v>2</v>
      </c>
      <c r="C35">
        <v>2</v>
      </c>
      <c r="D35">
        <f t="shared" si="0"/>
        <v>0</v>
      </c>
    </row>
    <row r="36" spans="1:4" x14ac:dyDescent="0.25">
      <c r="A36" t="s">
        <v>323</v>
      </c>
      <c r="B36">
        <v>1</v>
      </c>
      <c r="C36">
        <v>1</v>
      </c>
      <c r="D36">
        <f t="shared" si="0"/>
        <v>0</v>
      </c>
    </row>
    <row r="37" spans="1:4" x14ac:dyDescent="0.25">
      <c r="A37" t="s">
        <v>344</v>
      </c>
      <c r="B37">
        <v>3</v>
      </c>
      <c r="C37">
        <v>3</v>
      </c>
      <c r="D37">
        <f t="shared" si="0"/>
        <v>0</v>
      </c>
    </row>
    <row r="38" spans="1:4" x14ac:dyDescent="0.25">
      <c r="A38" t="s">
        <v>343</v>
      </c>
      <c r="B38">
        <v>2</v>
      </c>
      <c r="C38">
        <v>2</v>
      </c>
      <c r="D38">
        <f t="shared" si="0"/>
        <v>0</v>
      </c>
    </row>
    <row r="39" spans="1:4" x14ac:dyDescent="0.25">
      <c r="A39" t="s">
        <v>340</v>
      </c>
      <c r="B39">
        <v>3</v>
      </c>
      <c r="C39">
        <v>3</v>
      </c>
      <c r="D39">
        <f t="shared" si="0"/>
        <v>0</v>
      </c>
    </row>
    <row r="40" spans="1:4" x14ac:dyDescent="0.25">
      <c r="A40" t="s">
        <v>339</v>
      </c>
      <c r="B40">
        <v>3</v>
      </c>
      <c r="C40">
        <v>3</v>
      </c>
      <c r="D40">
        <f t="shared" si="0"/>
        <v>0</v>
      </c>
    </row>
    <row r="41" spans="1:4" x14ac:dyDescent="0.25">
      <c r="A41" t="s">
        <v>338</v>
      </c>
      <c r="B41">
        <v>2</v>
      </c>
      <c r="C41">
        <v>2</v>
      </c>
      <c r="D41">
        <f t="shared" si="0"/>
        <v>0</v>
      </c>
    </row>
    <row r="42" spans="1:4" x14ac:dyDescent="0.25">
      <c r="A42" t="s">
        <v>337</v>
      </c>
      <c r="B42">
        <v>6</v>
      </c>
      <c r="C42">
        <v>6</v>
      </c>
      <c r="D42">
        <f t="shared" si="0"/>
        <v>0</v>
      </c>
    </row>
    <row r="43" spans="1:4" x14ac:dyDescent="0.25">
      <c r="A43" t="s">
        <v>336</v>
      </c>
      <c r="B43">
        <v>2</v>
      </c>
      <c r="C43">
        <v>2</v>
      </c>
      <c r="D43">
        <f t="shared" si="0"/>
        <v>0</v>
      </c>
    </row>
    <row r="44" spans="1:4" x14ac:dyDescent="0.25">
      <c r="A44" t="s">
        <v>332</v>
      </c>
      <c r="B44">
        <v>1</v>
      </c>
      <c r="C44">
        <v>1</v>
      </c>
      <c r="D44">
        <f t="shared" si="0"/>
        <v>0</v>
      </c>
    </row>
    <row r="45" spans="1:4" x14ac:dyDescent="0.25">
      <c r="A45" t="s">
        <v>349</v>
      </c>
      <c r="B45">
        <v>4</v>
      </c>
      <c r="C45">
        <v>4</v>
      </c>
      <c r="D45">
        <f t="shared" si="0"/>
        <v>0</v>
      </c>
    </row>
    <row r="46" spans="1:4" x14ac:dyDescent="0.25">
      <c r="A46" t="s">
        <v>348</v>
      </c>
      <c r="B46">
        <v>3</v>
      </c>
      <c r="C46">
        <v>3</v>
      </c>
      <c r="D46">
        <f t="shared" si="0"/>
        <v>0</v>
      </c>
    </row>
    <row r="47" spans="1:4" x14ac:dyDescent="0.25">
      <c r="A47" t="s">
        <v>345</v>
      </c>
      <c r="B47">
        <v>3</v>
      </c>
      <c r="C47">
        <v>3</v>
      </c>
      <c r="D47">
        <f t="shared" si="0"/>
        <v>0</v>
      </c>
    </row>
    <row r="48" spans="1:4" x14ac:dyDescent="0.25">
      <c r="A48" t="s">
        <v>277</v>
      </c>
      <c r="B48">
        <v>4</v>
      </c>
      <c r="C48">
        <v>4</v>
      </c>
      <c r="D48">
        <f t="shared" si="0"/>
        <v>0</v>
      </c>
    </row>
    <row r="49" spans="1:4" x14ac:dyDescent="0.25">
      <c r="A49" t="s">
        <v>272</v>
      </c>
      <c r="B49">
        <v>2</v>
      </c>
      <c r="C49">
        <v>2</v>
      </c>
      <c r="D49">
        <f t="shared" si="0"/>
        <v>0</v>
      </c>
    </row>
    <row r="50" spans="1:4" x14ac:dyDescent="0.25">
      <c r="A50" t="s">
        <v>270</v>
      </c>
      <c r="B50">
        <v>4</v>
      </c>
      <c r="C50">
        <v>4</v>
      </c>
      <c r="D50">
        <f t="shared" si="0"/>
        <v>0</v>
      </c>
    </row>
    <row r="51" spans="1:4" x14ac:dyDescent="0.25">
      <c r="A51" t="s">
        <v>268</v>
      </c>
      <c r="B51">
        <v>3</v>
      </c>
      <c r="C51">
        <v>3</v>
      </c>
      <c r="D51">
        <f t="shared" si="0"/>
        <v>0</v>
      </c>
    </row>
    <row r="52" spans="1:4" x14ac:dyDescent="0.25">
      <c r="A52" t="s">
        <v>266</v>
      </c>
      <c r="B52">
        <v>22</v>
      </c>
      <c r="C52">
        <v>15</v>
      </c>
      <c r="D52">
        <f t="shared" si="0"/>
        <v>7</v>
      </c>
    </row>
    <row r="53" spans="1:4" x14ac:dyDescent="0.25">
      <c r="A53" t="s">
        <v>283</v>
      </c>
      <c r="B53">
        <v>2</v>
      </c>
      <c r="C53">
        <v>2</v>
      </c>
      <c r="D53">
        <f t="shared" si="0"/>
        <v>0</v>
      </c>
    </row>
    <row r="54" spans="1:4" x14ac:dyDescent="0.25">
      <c r="A54" t="s">
        <v>280</v>
      </c>
      <c r="B54">
        <v>2</v>
      </c>
      <c r="C54">
        <v>1</v>
      </c>
      <c r="D54">
        <f t="shared" si="0"/>
        <v>1</v>
      </c>
    </row>
    <row r="55" spans="1:4" x14ac:dyDescent="0.25">
      <c r="A55" t="s">
        <v>299</v>
      </c>
      <c r="B55">
        <v>2</v>
      </c>
      <c r="C55">
        <v>2</v>
      </c>
      <c r="D55">
        <f t="shared" si="0"/>
        <v>0</v>
      </c>
    </row>
    <row r="56" spans="1:4" x14ac:dyDescent="0.25">
      <c r="A56" t="s">
        <v>233</v>
      </c>
      <c r="B56">
        <v>2</v>
      </c>
      <c r="C56">
        <v>2</v>
      </c>
      <c r="D56">
        <f t="shared" si="0"/>
        <v>0</v>
      </c>
    </row>
    <row r="57" spans="1:4" x14ac:dyDescent="0.25">
      <c r="A57" t="s">
        <v>244</v>
      </c>
      <c r="B57">
        <v>3</v>
      </c>
      <c r="C57">
        <v>3</v>
      </c>
      <c r="D57">
        <f t="shared" si="0"/>
        <v>0</v>
      </c>
    </row>
    <row r="58" spans="1:4" x14ac:dyDescent="0.25">
      <c r="A58" t="s">
        <v>242</v>
      </c>
      <c r="B58">
        <v>2</v>
      </c>
      <c r="C58">
        <v>1</v>
      </c>
      <c r="D58">
        <f t="shared" si="0"/>
        <v>1</v>
      </c>
    </row>
    <row r="59" spans="1:4" x14ac:dyDescent="0.25">
      <c r="A59" t="s">
        <v>240</v>
      </c>
      <c r="B59">
        <v>1</v>
      </c>
      <c r="C59">
        <v>1</v>
      </c>
      <c r="D59">
        <f t="shared" si="0"/>
        <v>0</v>
      </c>
    </row>
    <row r="60" spans="1:4" x14ac:dyDescent="0.25">
      <c r="A60" t="s">
        <v>237</v>
      </c>
      <c r="B60">
        <v>4</v>
      </c>
      <c r="C60">
        <v>4</v>
      </c>
      <c r="D60">
        <f t="shared" si="0"/>
        <v>0</v>
      </c>
    </row>
    <row r="61" spans="1:4" x14ac:dyDescent="0.25">
      <c r="A61" t="s">
        <v>252</v>
      </c>
      <c r="B61">
        <v>4</v>
      </c>
      <c r="C61">
        <v>4</v>
      </c>
      <c r="D61">
        <f t="shared" si="0"/>
        <v>0</v>
      </c>
    </row>
    <row r="62" spans="1:4" x14ac:dyDescent="0.25">
      <c r="A62" t="s">
        <v>260</v>
      </c>
      <c r="B62">
        <v>1</v>
      </c>
      <c r="C62">
        <v>1</v>
      </c>
      <c r="D62">
        <f t="shared" si="0"/>
        <v>0</v>
      </c>
    </row>
    <row r="63" spans="1:4" x14ac:dyDescent="0.25">
      <c r="A63" t="s">
        <v>258</v>
      </c>
      <c r="B63">
        <v>2</v>
      </c>
      <c r="C63">
        <v>2</v>
      </c>
      <c r="D63">
        <f t="shared" si="0"/>
        <v>0</v>
      </c>
    </row>
    <row r="64" spans="1:4" x14ac:dyDescent="0.25">
      <c r="A64" t="s">
        <v>254</v>
      </c>
      <c r="B64">
        <v>1</v>
      </c>
      <c r="C64">
        <v>1</v>
      </c>
      <c r="D64">
        <f t="shared" si="0"/>
        <v>0</v>
      </c>
    </row>
    <row r="65" spans="1:4" x14ac:dyDescent="0.25">
      <c r="A65" t="s">
        <v>197</v>
      </c>
      <c r="B65">
        <v>11</v>
      </c>
      <c r="C65">
        <v>9</v>
      </c>
      <c r="D65">
        <f t="shared" si="0"/>
        <v>2</v>
      </c>
    </row>
    <row r="66" spans="1:4" x14ac:dyDescent="0.25">
      <c r="A66" t="s">
        <v>205</v>
      </c>
      <c r="B66">
        <v>7</v>
      </c>
      <c r="C66">
        <v>6</v>
      </c>
      <c r="D66">
        <f t="shared" si="0"/>
        <v>1</v>
      </c>
    </row>
    <row r="67" spans="1:4" x14ac:dyDescent="0.25">
      <c r="A67" t="s">
        <v>203</v>
      </c>
      <c r="B67">
        <v>3</v>
      </c>
      <c r="C67">
        <v>3</v>
      </c>
      <c r="D67">
        <f t="shared" ref="D67:D130" si="1">B67-C67</f>
        <v>0</v>
      </c>
    </row>
    <row r="68" spans="1:4" x14ac:dyDescent="0.25">
      <c r="A68" t="s">
        <v>216</v>
      </c>
      <c r="B68">
        <v>2</v>
      </c>
      <c r="C68">
        <v>2</v>
      </c>
      <c r="D68">
        <f t="shared" si="1"/>
        <v>0</v>
      </c>
    </row>
    <row r="69" spans="1:4" x14ac:dyDescent="0.25">
      <c r="A69" t="s">
        <v>211</v>
      </c>
      <c r="B69">
        <v>2</v>
      </c>
      <c r="C69">
        <v>2</v>
      </c>
      <c r="D69">
        <f t="shared" si="1"/>
        <v>0</v>
      </c>
    </row>
    <row r="70" spans="1:4" x14ac:dyDescent="0.25">
      <c r="A70" t="s">
        <v>229</v>
      </c>
      <c r="B70">
        <v>1</v>
      </c>
      <c r="C70">
        <v>1</v>
      </c>
      <c r="D70">
        <f t="shared" si="1"/>
        <v>0</v>
      </c>
    </row>
    <row r="71" spans="1:4" x14ac:dyDescent="0.25">
      <c r="A71" t="s">
        <v>170</v>
      </c>
      <c r="B71">
        <v>2</v>
      </c>
      <c r="C71">
        <v>2</v>
      </c>
      <c r="D71">
        <f t="shared" si="1"/>
        <v>0</v>
      </c>
    </row>
    <row r="72" spans="1:4" x14ac:dyDescent="0.25">
      <c r="A72" t="s">
        <v>164</v>
      </c>
      <c r="B72">
        <v>2</v>
      </c>
      <c r="C72">
        <v>2</v>
      </c>
      <c r="D72">
        <f t="shared" si="1"/>
        <v>0</v>
      </c>
    </row>
    <row r="73" spans="1:4" x14ac:dyDescent="0.25">
      <c r="A73" t="s">
        <v>180</v>
      </c>
      <c r="B73">
        <v>24</v>
      </c>
      <c r="C73">
        <v>15</v>
      </c>
      <c r="D73">
        <f t="shared" si="1"/>
        <v>9</v>
      </c>
    </row>
    <row r="74" spans="1:4" x14ac:dyDescent="0.25">
      <c r="A74" t="s">
        <v>174</v>
      </c>
      <c r="B74">
        <v>1</v>
      </c>
      <c r="C74">
        <v>1</v>
      </c>
      <c r="D74">
        <f t="shared" si="1"/>
        <v>0</v>
      </c>
    </row>
    <row r="75" spans="1:4" x14ac:dyDescent="0.25">
      <c r="A75" t="s">
        <v>195</v>
      </c>
      <c r="B75">
        <v>3</v>
      </c>
      <c r="C75">
        <v>3</v>
      </c>
      <c r="D75">
        <f t="shared" si="1"/>
        <v>0</v>
      </c>
    </row>
    <row r="76" spans="1:4" x14ac:dyDescent="0.25">
      <c r="A76" t="s">
        <v>192</v>
      </c>
      <c r="B76">
        <v>2</v>
      </c>
      <c r="C76">
        <v>2</v>
      </c>
      <c r="D76">
        <f t="shared" si="1"/>
        <v>0</v>
      </c>
    </row>
    <row r="77" spans="1:4" x14ac:dyDescent="0.25">
      <c r="A77" t="s">
        <v>191</v>
      </c>
      <c r="B77">
        <v>4</v>
      </c>
      <c r="C77">
        <v>4</v>
      </c>
      <c r="D77">
        <f t="shared" si="1"/>
        <v>0</v>
      </c>
    </row>
    <row r="78" spans="1:4" x14ac:dyDescent="0.25">
      <c r="A78" t="s">
        <v>190</v>
      </c>
      <c r="B78">
        <v>2</v>
      </c>
      <c r="C78">
        <v>2</v>
      </c>
      <c r="D78">
        <f t="shared" si="1"/>
        <v>0</v>
      </c>
    </row>
    <row r="79" spans="1:4" x14ac:dyDescent="0.25">
      <c r="A79" t="s">
        <v>189</v>
      </c>
      <c r="B79">
        <v>1</v>
      </c>
      <c r="C79">
        <v>1</v>
      </c>
      <c r="D79">
        <f t="shared" si="1"/>
        <v>0</v>
      </c>
    </row>
    <row r="80" spans="1:4" x14ac:dyDescent="0.25">
      <c r="A80" t="s">
        <v>184</v>
      </c>
      <c r="B80">
        <v>1</v>
      </c>
      <c r="C80">
        <v>1</v>
      </c>
      <c r="D80">
        <f t="shared" si="1"/>
        <v>0</v>
      </c>
    </row>
    <row r="81" spans="1:4" x14ac:dyDescent="0.25">
      <c r="A81" t="s">
        <v>126</v>
      </c>
      <c r="B81">
        <v>1</v>
      </c>
      <c r="C81">
        <v>1</v>
      </c>
      <c r="D81">
        <f t="shared" si="1"/>
        <v>0</v>
      </c>
    </row>
    <row r="82" spans="1:4" x14ac:dyDescent="0.25">
      <c r="A82" t="s">
        <v>125</v>
      </c>
      <c r="B82">
        <v>4</v>
      </c>
      <c r="C82">
        <v>3</v>
      </c>
      <c r="D82">
        <f t="shared" si="1"/>
        <v>1</v>
      </c>
    </row>
    <row r="83" spans="1:4" x14ac:dyDescent="0.25">
      <c r="A83" t="s">
        <v>124</v>
      </c>
      <c r="B83">
        <v>2</v>
      </c>
      <c r="C83">
        <v>2</v>
      </c>
      <c r="D83">
        <f t="shared" si="1"/>
        <v>0</v>
      </c>
    </row>
    <row r="84" spans="1:4" x14ac:dyDescent="0.25">
      <c r="A84" t="s">
        <v>119</v>
      </c>
      <c r="B84">
        <v>17</v>
      </c>
      <c r="C84">
        <v>14</v>
      </c>
      <c r="D84">
        <f t="shared" si="1"/>
        <v>3</v>
      </c>
    </row>
    <row r="85" spans="1:4" x14ac:dyDescent="0.25">
      <c r="A85" t="s">
        <v>118</v>
      </c>
      <c r="B85">
        <v>3</v>
      </c>
      <c r="C85">
        <v>3</v>
      </c>
      <c r="D85">
        <f t="shared" si="1"/>
        <v>0</v>
      </c>
    </row>
    <row r="86" spans="1:4" x14ac:dyDescent="0.25">
      <c r="A86" t="s">
        <v>144</v>
      </c>
      <c r="B86">
        <v>3</v>
      </c>
      <c r="C86">
        <v>3</v>
      </c>
      <c r="D86">
        <f t="shared" si="1"/>
        <v>0</v>
      </c>
    </row>
    <row r="87" spans="1:4" x14ac:dyDescent="0.25">
      <c r="A87" t="s">
        <v>143</v>
      </c>
      <c r="B87">
        <v>3</v>
      </c>
      <c r="C87">
        <v>3</v>
      </c>
      <c r="D87">
        <f t="shared" si="1"/>
        <v>0</v>
      </c>
    </row>
    <row r="88" spans="1:4" x14ac:dyDescent="0.25">
      <c r="A88" t="s">
        <v>137</v>
      </c>
      <c r="B88">
        <v>3</v>
      </c>
      <c r="C88">
        <v>3</v>
      </c>
      <c r="D88">
        <f t="shared" si="1"/>
        <v>0</v>
      </c>
    </row>
    <row r="89" spans="1:4" x14ac:dyDescent="0.25">
      <c r="A89" t="s">
        <v>136</v>
      </c>
      <c r="B89">
        <v>1</v>
      </c>
      <c r="C89">
        <v>1</v>
      </c>
      <c r="D89">
        <f t="shared" si="1"/>
        <v>0</v>
      </c>
    </row>
    <row r="90" spans="1:4" x14ac:dyDescent="0.25">
      <c r="A90" t="s">
        <v>135</v>
      </c>
      <c r="B90">
        <v>7</v>
      </c>
      <c r="C90">
        <v>5</v>
      </c>
      <c r="D90">
        <f t="shared" si="1"/>
        <v>2</v>
      </c>
    </row>
    <row r="91" spans="1:4" x14ac:dyDescent="0.25">
      <c r="A91" t="s">
        <v>132</v>
      </c>
      <c r="B91">
        <v>4</v>
      </c>
      <c r="C91">
        <v>4</v>
      </c>
      <c r="D91">
        <f t="shared" si="1"/>
        <v>0</v>
      </c>
    </row>
    <row r="92" spans="1:4" x14ac:dyDescent="0.25">
      <c r="A92" t="s">
        <v>131</v>
      </c>
      <c r="B92">
        <v>9</v>
      </c>
      <c r="C92">
        <v>5</v>
      </c>
      <c r="D92">
        <f t="shared" si="1"/>
        <v>4</v>
      </c>
    </row>
    <row r="93" spans="1:4" x14ac:dyDescent="0.25">
      <c r="A93" t="s">
        <v>129</v>
      </c>
      <c r="B93">
        <v>13</v>
      </c>
      <c r="C93">
        <v>13</v>
      </c>
      <c r="D93">
        <f t="shared" si="1"/>
        <v>0</v>
      </c>
    </row>
    <row r="94" spans="1:4" x14ac:dyDescent="0.25">
      <c r="A94" t="s">
        <v>128</v>
      </c>
      <c r="B94">
        <v>2</v>
      </c>
      <c r="C94">
        <v>2</v>
      </c>
      <c r="D94">
        <f t="shared" si="1"/>
        <v>0</v>
      </c>
    </row>
    <row r="95" spans="1:4" x14ac:dyDescent="0.25">
      <c r="A95" t="s">
        <v>151</v>
      </c>
      <c r="B95">
        <v>3</v>
      </c>
      <c r="C95">
        <v>3</v>
      </c>
      <c r="D95">
        <f t="shared" si="1"/>
        <v>0</v>
      </c>
    </row>
    <row r="96" spans="1:4" x14ac:dyDescent="0.25">
      <c r="A96" t="s">
        <v>150</v>
      </c>
      <c r="B96">
        <v>2</v>
      </c>
      <c r="C96">
        <v>2</v>
      </c>
      <c r="D96">
        <f t="shared" si="1"/>
        <v>0</v>
      </c>
    </row>
    <row r="97" spans="1:4" x14ac:dyDescent="0.25">
      <c r="A97" t="s">
        <v>149</v>
      </c>
      <c r="B97">
        <v>2</v>
      </c>
      <c r="C97">
        <v>2</v>
      </c>
      <c r="D97">
        <f t="shared" si="1"/>
        <v>0</v>
      </c>
    </row>
    <row r="98" spans="1:4" x14ac:dyDescent="0.25">
      <c r="A98" t="s">
        <v>148</v>
      </c>
      <c r="B98">
        <v>1</v>
      </c>
      <c r="C98">
        <v>1</v>
      </c>
      <c r="D98">
        <f t="shared" si="1"/>
        <v>0</v>
      </c>
    </row>
    <row r="99" spans="1:4" x14ac:dyDescent="0.25">
      <c r="A99" t="s">
        <v>147</v>
      </c>
      <c r="B99">
        <v>1</v>
      </c>
      <c r="C99">
        <v>1</v>
      </c>
      <c r="D99">
        <f t="shared" si="1"/>
        <v>0</v>
      </c>
    </row>
    <row r="100" spans="1:4" x14ac:dyDescent="0.25">
      <c r="A100" t="s">
        <v>157</v>
      </c>
      <c r="B100">
        <v>6</v>
      </c>
      <c r="C100">
        <v>6</v>
      </c>
      <c r="D100">
        <f t="shared" si="1"/>
        <v>0</v>
      </c>
    </row>
    <row r="101" spans="1:4" x14ac:dyDescent="0.25">
      <c r="A101" t="s">
        <v>153</v>
      </c>
      <c r="B101">
        <v>11</v>
      </c>
      <c r="C101">
        <v>11</v>
      </c>
      <c r="D101">
        <f t="shared" si="1"/>
        <v>0</v>
      </c>
    </row>
    <row r="102" spans="1:4" x14ac:dyDescent="0.25">
      <c r="A102" t="s">
        <v>86</v>
      </c>
      <c r="B102">
        <v>6</v>
      </c>
      <c r="C102">
        <v>6</v>
      </c>
      <c r="D102">
        <f t="shared" si="1"/>
        <v>0</v>
      </c>
    </row>
    <row r="103" spans="1:4" x14ac:dyDescent="0.25">
      <c r="A103" t="s">
        <v>85</v>
      </c>
      <c r="B103">
        <v>1</v>
      </c>
      <c r="C103">
        <v>1</v>
      </c>
      <c r="D103">
        <f t="shared" si="1"/>
        <v>0</v>
      </c>
    </row>
    <row r="104" spans="1:4" x14ac:dyDescent="0.25">
      <c r="A104" t="s">
        <v>97</v>
      </c>
      <c r="B104">
        <v>3</v>
      </c>
      <c r="C104">
        <v>3</v>
      </c>
      <c r="D104">
        <f t="shared" si="1"/>
        <v>0</v>
      </c>
    </row>
    <row r="105" spans="1:4" x14ac:dyDescent="0.25">
      <c r="A105" t="s">
        <v>95</v>
      </c>
      <c r="B105">
        <v>2</v>
      </c>
      <c r="C105">
        <v>2</v>
      </c>
      <c r="D105">
        <f t="shared" si="1"/>
        <v>0</v>
      </c>
    </row>
    <row r="106" spans="1:4" x14ac:dyDescent="0.25">
      <c r="A106" t="s">
        <v>92</v>
      </c>
      <c r="B106">
        <v>4</v>
      </c>
      <c r="C106">
        <v>4</v>
      </c>
      <c r="D106">
        <f t="shared" si="1"/>
        <v>0</v>
      </c>
    </row>
    <row r="107" spans="1:4" x14ac:dyDescent="0.25">
      <c r="A107" t="s">
        <v>105</v>
      </c>
      <c r="B107">
        <v>2</v>
      </c>
      <c r="C107">
        <v>2</v>
      </c>
      <c r="D107">
        <f t="shared" si="1"/>
        <v>0</v>
      </c>
    </row>
    <row r="108" spans="1:4" x14ac:dyDescent="0.25">
      <c r="A108" t="s">
        <v>101</v>
      </c>
      <c r="B108">
        <v>2</v>
      </c>
      <c r="C108">
        <v>2</v>
      </c>
      <c r="D108">
        <f t="shared" si="1"/>
        <v>0</v>
      </c>
    </row>
    <row r="109" spans="1:4" x14ac:dyDescent="0.25">
      <c r="A109" t="s">
        <v>98</v>
      </c>
      <c r="B109">
        <v>6</v>
      </c>
      <c r="C109">
        <v>6</v>
      </c>
      <c r="D109">
        <f t="shared" si="1"/>
        <v>0</v>
      </c>
    </row>
    <row r="110" spans="1:4" x14ac:dyDescent="0.25">
      <c r="A110" t="s">
        <v>113</v>
      </c>
      <c r="B110">
        <v>3</v>
      </c>
      <c r="C110">
        <v>3</v>
      </c>
      <c r="D110">
        <f t="shared" si="1"/>
        <v>0</v>
      </c>
    </row>
    <row r="111" spans="1:4" x14ac:dyDescent="0.25">
      <c r="A111" t="s">
        <v>110</v>
      </c>
      <c r="B111">
        <v>1</v>
      </c>
      <c r="C111">
        <v>1</v>
      </c>
      <c r="D111">
        <f t="shared" si="1"/>
        <v>0</v>
      </c>
    </row>
    <row r="112" spans="1:4" x14ac:dyDescent="0.25">
      <c r="A112" t="s">
        <v>108</v>
      </c>
      <c r="B112">
        <v>6</v>
      </c>
      <c r="C112">
        <v>6</v>
      </c>
      <c r="D112">
        <f t="shared" si="1"/>
        <v>0</v>
      </c>
    </row>
    <row r="113" spans="1:4" x14ac:dyDescent="0.25">
      <c r="A113" t="s">
        <v>52</v>
      </c>
      <c r="B113">
        <v>13</v>
      </c>
      <c r="C113">
        <v>8</v>
      </c>
      <c r="D113">
        <f t="shared" si="1"/>
        <v>5</v>
      </c>
    </row>
    <row r="114" spans="1:4" x14ac:dyDescent="0.25">
      <c r="A114" t="s">
        <v>49</v>
      </c>
      <c r="B114">
        <v>1</v>
      </c>
      <c r="C114">
        <v>1</v>
      </c>
      <c r="D114">
        <f t="shared" si="1"/>
        <v>0</v>
      </c>
    </row>
    <row r="115" spans="1:4" x14ac:dyDescent="0.25">
      <c r="A115" t="s">
        <v>63</v>
      </c>
      <c r="B115">
        <v>51</v>
      </c>
      <c r="C115">
        <v>26</v>
      </c>
      <c r="D115">
        <f t="shared" si="1"/>
        <v>25</v>
      </c>
    </row>
    <row r="116" spans="1:4" x14ac:dyDescent="0.25">
      <c r="A116" t="s">
        <v>58</v>
      </c>
      <c r="B116">
        <v>3</v>
      </c>
      <c r="C116">
        <v>3</v>
      </c>
      <c r="D116">
        <f t="shared" si="1"/>
        <v>0</v>
      </c>
    </row>
    <row r="117" spans="1:4" x14ac:dyDescent="0.25">
      <c r="A117" t="s">
        <v>56</v>
      </c>
      <c r="B117">
        <v>2</v>
      </c>
      <c r="C117">
        <v>2</v>
      </c>
      <c r="D117">
        <f t="shared" si="1"/>
        <v>0</v>
      </c>
    </row>
    <row r="118" spans="1:4" x14ac:dyDescent="0.25">
      <c r="A118" t="s">
        <v>54</v>
      </c>
      <c r="B118">
        <v>3</v>
      </c>
      <c r="C118">
        <v>3</v>
      </c>
      <c r="D118">
        <f t="shared" si="1"/>
        <v>0</v>
      </c>
    </row>
    <row r="119" spans="1:4" x14ac:dyDescent="0.25">
      <c r="A119" t="s">
        <v>67</v>
      </c>
      <c r="B119">
        <v>5</v>
      </c>
      <c r="C119">
        <v>5</v>
      </c>
      <c r="D119">
        <f t="shared" si="1"/>
        <v>0</v>
      </c>
    </row>
    <row r="120" spans="1:4" x14ac:dyDescent="0.25">
      <c r="A120" t="s">
        <v>84</v>
      </c>
      <c r="B120">
        <v>1</v>
      </c>
      <c r="C120">
        <v>1</v>
      </c>
      <c r="D120">
        <f t="shared" si="1"/>
        <v>0</v>
      </c>
    </row>
    <row r="121" spans="1:4" x14ac:dyDescent="0.25">
      <c r="A121" t="s">
        <v>82</v>
      </c>
      <c r="B121">
        <v>4</v>
      </c>
      <c r="C121">
        <v>4</v>
      </c>
      <c r="D121">
        <f t="shared" si="1"/>
        <v>0</v>
      </c>
    </row>
    <row r="122" spans="1:4" x14ac:dyDescent="0.25">
      <c r="A122" t="s">
        <v>80</v>
      </c>
      <c r="B122">
        <v>8</v>
      </c>
      <c r="C122">
        <v>8</v>
      </c>
      <c r="D122">
        <f t="shared" si="1"/>
        <v>0</v>
      </c>
    </row>
    <row r="123" spans="1:4" x14ac:dyDescent="0.25">
      <c r="A123" t="s">
        <v>78</v>
      </c>
      <c r="B123">
        <v>4</v>
      </c>
      <c r="C123">
        <v>4</v>
      </c>
      <c r="D123">
        <f t="shared" si="1"/>
        <v>0</v>
      </c>
    </row>
    <row r="124" spans="1:4" x14ac:dyDescent="0.25">
      <c r="A124" t="s">
        <v>77</v>
      </c>
      <c r="B124">
        <v>49</v>
      </c>
      <c r="C124">
        <v>31</v>
      </c>
      <c r="D124">
        <f t="shared" si="1"/>
        <v>18</v>
      </c>
    </row>
    <row r="125" spans="1:4" x14ac:dyDescent="0.25">
      <c r="A125" t="s">
        <v>71</v>
      </c>
      <c r="B125">
        <v>3</v>
      </c>
      <c r="C125">
        <v>3</v>
      </c>
      <c r="D125">
        <f t="shared" si="1"/>
        <v>0</v>
      </c>
    </row>
    <row r="126" spans="1:4" x14ac:dyDescent="0.25">
      <c r="A126" t="s">
        <v>2</v>
      </c>
      <c r="B126">
        <v>23</v>
      </c>
      <c r="C126">
        <v>19</v>
      </c>
      <c r="D126">
        <f t="shared" si="1"/>
        <v>4</v>
      </c>
    </row>
    <row r="127" spans="1:4" x14ac:dyDescent="0.25">
      <c r="A127" t="s">
        <v>1</v>
      </c>
      <c r="B127">
        <v>2</v>
      </c>
      <c r="C127">
        <v>2</v>
      </c>
      <c r="D127">
        <f t="shared" si="1"/>
        <v>0</v>
      </c>
    </row>
    <row r="128" spans="1:4" x14ac:dyDescent="0.25">
      <c r="A128" t="s">
        <v>0</v>
      </c>
      <c r="B128">
        <v>11</v>
      </c>
      <c r="C128">
        <v>11</v>
      </c>
      <c r="D128">
        <f t="shared" si="1"/>
        <v>0</v>
      </c>
    </row>
    <row r="129" spans="1:4" x14ac:dyDescent="0.25">
      <c r="A129" t="s">
        <v>17</v>
      </c>
      <c r="B129">
        <v>2</v>
      </c>
      <c r="C129">
        <v>2</v>
      </c>
      <c r="D129">
        <f t="shared" si="1"/>
        <v>0</v>
      </c>
    </row>
    <row r="130" spans="1:4" x14ac:dyDescent="0.25">
      <c r="A130" t="s">
        <v>11</v>
      </c>
      <c r="B130">
        <v>3</v>
      </c>
      <c r="C130">
        <v>3</v>
      </c>
      <c r="D130">
        <f t="shared" si="1"/>
        <v>0</v>
      </c>
    </row>
    <row r="131" spans="1:4" x14ac:dyDescent="0.25">
      <c r="A131" t="s">
        <v>28</v>
      </c>
      <c r="B131">
        <v>3</v>
      </c>
      <c r="C131">
        <v>3</v>
      </c>
      <c r="D131">
        <f t="shared" ref="D131:D194" si="2">B131-C131</f>
        <v>0</v>
      </c>
    </row>
    <row r="132" spans="1:4" x14ac:dyDescent="0.25">
      <c r="A132" t="s">
        <v>26</v>
      </c>
      <c r="B132">
        <v>9</v>
      </c>
      <c r="C132">
        <v>5</v>
      </c>
      <c r="D132">
        <f t="shared" si="2"/>
        <v>4</v>
      </c>
    </row>
    <row r="133" spans="1:4" x14ac:dyDescent="0.25">
      <c r="A133" t="s">
        <v>21</v>
      </c>
      <c r="B133">
        <v>1</v>
      </c>
      <c r="C133">
        <v>1</v>
      </c>
      <c r="D133">
        <f t="shared" si="2"/>
        <v>0</v>
      </c>
    </row>
    <row r="134" spans="1:4" x14ac:dyDescent="0.25">
      <c r="A134" t="s">
        <v>20</v>
      </c>
      <c r="B134">
        <v>5</v>
      </c>
      <c r="C134">
        <v>5</v>
      </c>
      <c r="D134">
        <f t="shared" si="2"/>
        <v>0</v>
      </c>
    </row>
    <row r="135" spans="1:4" x14ac:dyDescent="0.25">
      <c r="A135" t="s">
        <v>18</v>
      </c>
      <c r="B135">
        <v>12</v>
      </c>
      <c r="C135">
        <v>12</v>
      </c>
      <c r="D135">
        <f t="shared" si="2"/>
        <v>0</v>
      </c>
    </row>
    <row r="136" spans="1:4" x14ac:dyDescent="0.25">
      <c r="A136" t="s">
        <v>46</v>
      </c>
      <c r="B136">
        <v>3</v>
      </c>
      <c r="C136">
        <v>3</v>
      </c>
      <c r="D136">
        <f t="shared" si="2"/>
        <v>0</v>
      </c>
    </row>
    <row r="137" spans="1:4" x14ac:dyDescent="0.25">
      <c r="A137" t="s">
        <v>44</v>
      </c>
      <c r="B137">
        <v>2</v>
      </c>
      <c r="C137">
        <v>2</v>
      </c>
      <c r="D137">
        <f t="shared" si="2"/>
        <v>0</v>
      </c>
    </row>
    <row r="138" spans="1:4" x14ac:dyDescent="0.25">
      <c r="A138" t="s">
        <v>42</v>
      </c>
      <c r="B138">
        <v>8</v>
      </c>
      <c r="C138">
        <v>8</v>
      </c>
      <c r="D138">
        <f t="shared" si="2"/>
        <v>0</v>
      </c>
    </row>
    <row r="139" spans="1:4" x14ac:dyDescent="0.25">
      <c r="A139" t="s">
        <v>39</v>
      </c>
      <c r="B139">
        <v>3</v>
      </c>
      <c r="C139">
        <v>3</v>
      </c>
      <c r="D139">
        <f t="shared" si="2"/>
        <v>0</v>
      </c>
    </row>
    <row r="140" spans="1:4" x14ac:dyDescent="0.25">
      <c r="A140" t="s">
        <v>38</v>
      </c>
      <c r="B140">
        <v>5</v>
      </c>
      <c r="C140">
        <v>4</v>
      </c>
      <c r="D140">
        <f t="shared" si="2"/>
        <v>1</v>
      </c>
    </row>
    <row r="141" spans="1:4" x14ac:dyDescent="0.25">
      <c r="A141" t="s">
        <v>36</v>
      </c>
      <c r="B141">
        <v>2</v>
      </c>
      <c r="C141">
        <v>2</v>
      </c>
      <c r="D141">
        <f t="shared" si="2"/>
        <v>0</v>
      </c>
    </row>
    <row r="142" spans="1:4" x14ac:dyDescent="0.25">
      <c r="A142" t="s">
        <v>35</v>
      </c>
      <c r="B142">
        <v>5</v>
      </c>
      <c r="C142">
        <v>5</v>
      </c>
      <c r="D142">
        <f t="shared" si="2"/>
        <v>0</v>
      </c>
    </row>
    <row r="143" spans="1:4" x14ac:dyDescent="0.25">
      <c r="A143" t="s">
        <v>557</v>
      </c>
      <c r="B143">
        <v>2</v>
      </c>
      <c r="C143">
        <v>2</v>
      </c>
      <c r="D143">
        <f t="shared" si="2"/>
        <v>0</v>
      </c>
    </row>
    <row r="144" spans="1:4" x14ac:dyDescent="0.25">
      <c r="A144" t="s">
        <v>556</v>
      </c>
      <c r="B144">
        <v>49</v>
      </c>
      <c r="C144">
        <v>32</v>
      </c>
      <c r="D144">
        <f t="shared" si="2"/>
        <v>17</v>
      </c>
    </row>
    <row r="145" spans="1:4" x14ac:dyDescent="0.25">
      <c r="A145" t="s">
        <v>555</v>
      </c>
      <c r="B145">
        <v>3</v>
      </c>
      <c r="C145">
        <v>3</v>
      </c>
      <c r="D145">
        <f t="shared" si="2"/>
        <v>0</v>
      </c>
    </row>
    <row r="146" spans="1:4" x14ac:dyDescent="0.25">
      <c r="A146" t="s">
        <v>553</v>
      </c>
      <c r="B146">
        <v>3</v>
      </c>
      <c r="C146">
        <v>3</v>
      </c>
      <c r="D146">
        <f t="shared" si="2"/>
        <v>0</v>
      </c>
    </row>
    <row r="147" spans="1:4" x14ac:dyDescent="0.25">
      <c r="A147" t="s">
        <v>552</v>
      </c>
      <c r="B147">
        <v>1</v>
      </c>
      <c r="C147">
        <v>1</v>
      </c>
      <c r="D147">
        <f t="shared" si="2"/>
        <v>0</v>
      </c>
    </row>
    <row r="148" spans="1:4" x14ac:dyDescent="0.25">
      <c r="A148" t="s">
        <v>550</v>
      </c>
      <c r="B148">
        <v>3</v>
      </c>
      <c r="C148">
        <v>3</v>
      </c>
      <c r="D148">
        <f t="shared" si="2"/>
        <v>0</v>
      </c>
    </row>
    <row r="149" spans="1:4" x14ac:dyDescent="0.25">
      <c r="A149" t="s">
        <v>549</v>
      </c>
      <c r="B149">
        <v>3</v>
      </c>
      <c r="C149">
        <v>3</v>
      </c>
      <c r="D149">
        <f t="shared" si="2"/>
        <v>0</v>
      </c>
    </row>
    <row r="150" spans="1:4" x14ac:dyDescent="0.25">
      <c r="A150" t="s">
        <v>546</v>
      </c>
      <c r="B150">
        <v>8</v>
      </c>
      <c r="C150">
        <v>5</v>
      </c>
      <c r="D150">
        <f t="shared" si="2"/>
        <v>3</v>
      </c>
    </row>
    <row r="151" spans="1:4" x14ac:dyDescent="0.25">
      <c r="A151" t="s">
        <v>569</v>
      </c>
      <c r="B151">
        <v>4</v>
      </c>
      <c r="C151">
        <v>4</v>
      </c>
      <c r="D151">
        <f t="shared" si="2"/>
        <v>0</v>
      </c>
    </row>
    <row r="152" spans="1:4" x14ac:dyDescent="0.25">
      <c r="A152" t="s">
        <v>568</v>
      </c>
      <c r="B152">
        <v>9</v>
      </c>
      <c r="C152">
        <v>9</v>
      </c>
      <c r="D152">
        <f t="shared" si="2"/>
        <v>0</v>
      </c>
    </row>
    <row r="153" spans="1:4" x14ac:dyDescent="0.25">
      <c r="A153" t="s">
        <v>566</v>
      </c>
      <c r="B153">
        <v>11</v>
      </c>
      <c r="C153">
        <v>9</v>
      </c>
      <c r="D153">
        <f t="shared" si="2"/>
        <v>2</v>
      </c>
    </row>
    <row r="154" spans="1:4" x14ac:dyDescent="0.25">
      <c r="A154" t="s">
        <v>565</v>
      </c>
      <c r="B154">
        <v>2</v>
      </c>
      <c r="C154">
        <v>2</v>
      </c>
      <c r="D154">
        <f t="shared" si="2"/>
        <v>0</v>
      </c>
    </row>
    <row r="155" spans="1:4" x14ac:dyDescent="0.25">
      <c r="A155" t="s">
        <v>563</v>
      </c>
      <c r="B155">
        <v>6</v>
      </c>
      <c r="C155">
        <v>6</v>
      </c>
      <c r="D155">
        <f t="shared" si="2"/>
        <v>0</v>
      </c>
    </row>
    <row r="156" spans="1:4" x14ac:dyDescent="0.25">
      <c r="A156" t="s">
        <v>562</v>
      </c>
      <c r="B156">
        <v>75</v>
      </c>
      <c r="C156">
        <v>29</v>
      </c>
      <c r="D156">
        <f t="shared" si="2"/>
        <v>46</v>
      </c>
    </row>
    <row r="157" spans="1:4" x14ac:dyDescent="0.25">
      <c r="A157" t="s">
        <v>577</v>
      </c>
      <c r="B157">
        <v>17</v>
      </c>
      <c r="C157">
        <v>17</v>
      </c>
      <c r="D157">
        <f t="shared" si="2"/>
        <v>0</v>
      </c>
    </row>
    <row r="158" spans="1:4" x14ac:dyDescent="0.25">
      <c r="A158" t="s">
        <v>576</v>
      </c>
      <c r="B158">
        <v>1</v>
      </c>
      <c r="C158">
        <v>1</v>
      </c>
      <c r="D158">
        <f t="shared" si="2"/>
        <v>0</v>
      </c>
    </row>
    <row r="159" spans="1:4" x14ac:dyDescent="0.25">
      <c r="A159" t="s">
        <v>591</v>
      </c>
      <c r="B159">
        <v>1</v>
      </c>
      <c r="C159">
        <v>1</v>
      </c>
      <c r="D159">
        <f t="shared" si="2"/>
        <v>0</v>
      </c>
    </row>
    <row r="160" spans="1:4" x14ac:dyDescent="0.25">
      <c r="A160" t="s">
        <v>588</v>
      </c>
      <c r="B160">
        <v>1</v>
      </c>
      <c r="C160">
        <v>1</v>
      </c>
      <c r="D160">
        <f t="shared" si="2"/>
        <v>0</v>
      </c>
    </row>
    <row r="161" spans="1:4" x14ac:dyDescent="0.25">
      <c r="A161" t="s">
        <v>587</v>
      </c>
      <c r="B161">
        <v>4</v>
      </c>
      <c r="C161">
        <v>4</v>
      </c>
      <c r="D161">
        <f t="shared" si="2"/>
        <v>0</v>
      </c>
    </row>
    <row r="162" spans="1:4" x14ac:dyDescent="0.25">
      <c r="A162" t="s">
        <v>586</v>
      </c>
      <c r="B162">
        <v>1</v>
      </c>
      <c r="C162">
        <v>1</v>
      </c>
      <c r="D162">
        <f t="shared" si="2"/>
        <v>0</v>
      </c>
    </row>
    <row r="163" spans="1:4" x14ac:dyDescent="0.25">
      <c r="A163" t="s">
        <v>584</v>
      </c>
      <c r="B163">
        <v>10</v>
      </c>
      <c r="C163">
        <v>10</v>
      </c>
      <c r="D163">
        <f t="shared" si="2"/>
        <v>0</v>
      </c>
    </row>
    <row r="164" spans="1:4" x14ac:dyDescent="0.25">
      <c r="A164" t="s">
        <v>582</v>
      </c>
      <c r="B164">
        <v>1</v>
      </c>
      <c r="C164">
        <v>0</v>
      </c>
      <c r="D164">
        <f t="shared" si="2"/>
        <v>1</v>
      </c>
    </row>
    <row r="165" spans="1:4" x14ac:dyDescent="0.25">
      <c r="A165" t="s">
        <v>506</v>
      </c>
      <c r="B165">
        <v>1</v>
      </c>
      <c r="C165">
        <v>0</v>
      </c>
      <c r="D165">
        <f t="shared" si="2"/>
        <v>1</v>
      </c>
    </row>
    <row r="166" spans="1:4" x14ac:dyDescent="0.25">
      <c r="A166" t="s">
        <v>455</v>
      </c>
      <c r="B166">
        <v>2</v>
      </c>
      <c r="C166">
        <v>2</v>
      </c>
      <c r="D166">
        <f t="shared" si="2"/>
        <v>0</v>
      </c>
    </row>
    <row r="167" spans="1:4" x14ac:dyDescent="0.25">
      <c r="A167" t="s">
        <v>427</v>
      </c>
      <c r="B167">
        <v>2</v>
      </c>
      <c r="C167">
        <v>2</v>
      </c>
      <c r="D167">
        <f t="shared" si="2"/>
        <v>0</v>
      </c>
    </row>
    <row r="168" spans="1:4" x14ac:dyDescent="0.25">
      <c r="A168" t="s">
        <v>362</v>
      </c>
      <c r="B168">
        <v>1</v>
      </c>
      <c r="C168">
        <v>1</v>
      </c>
      <c r="D168">
        <f t="shared" si="2"/>
        <v>0</v>
      </c>
    </row>
    <row r="169" spans="1:4" x14ac:dyDescent="0.25">
      <c r="A169" t="s">
        <v>360</v>
      </c>
      <c r="B169">
        <v>2</v>
      </c>
      <c r="C169">
        <v>2</v>
      </c>
      <c r="D169">
        <f t="shared" si="2"/>
        <v>0</v>
      </c>
    </row>
    <row r="170" spans="1:4" x14ac:dyDescent="0.25">
      <c r="A170" t="s">
        <v>284</v>
      </c>
      <c r="B170">
        <v>2</v>
      </c>
      <c r="C170">
        <v>2</v>
      </c>
      <c r="D170">
        <f t="shared" si="2"/>
        <v>0</v>
      </c>
    </row>
    <row r="171" spans="1:4" x14ac:dyDescent="0.25">
      <c r="A171" t="s">
        <v>251</v>
      </c>
      <c r="B171">
        <v>1</v>
      </c>
      <c r="C171">
        <v>1</v>
      </c>
      <c r="D171">
        <f t="shared" si="2"/>
        <v>0</v>
      </c>
    </row>
    <row r="172" spans="1:4" x14ac:dyDescent="0.25">
      <c r="A172" t="s">
        <v>212</v>
      </c>
      <c r="B172">
        <v>1</v>
      </c>
      <c r="C172">
        <v>1</v>
      </c>
      <c r="D172">
        <f t="shared" si="2"/>
        <v>0</v>
      </c>
    </row>
    <row r="173" spans="1:4" x14ac:dyDescent="0.25">
      <c r="A173" t="s">
        <v>194</v>
      </c>
      <c r="B173">
        <v>2</v>
      </c>
      <c r="C173">
        <v>2</v>
      </c>
      <c r="D173">
        <f t="shared" si="2"/>
        <v>0</v>
      </c>
    </row>
    <row r="174" spans="1:4" x14ac:dyDescent="0.25">
      <c r="A174" t="s">
        <v>140</v>
      </c>
      <c r="B174">
        <v>4</v>
      </c>
      <c r="C174">
        <v>4</v>
      </c>
      <c r="D174">
        <f t="shared" si="2"/>
        <v>0</v>
      </c>
    </row>
    <row r="175" spans="1:4" x14ac:dyDescent="0.25">
      <c r="A175" t="s">
        <v>94</v>
      </c>
      <c r="B175">
        <v>2</v>
      </c>
      <c r="C175">
        <v>2</v>
      </c>
      <c r="D175">
        <f t="shared" si="2"/>
        <v>0</v>
      </c>
    </row>
    <row r="176" spans="1:4" x14ac:dyDescent="0.25">
      <c r="A176" t="s">
        <v>34</v>
      </c>
      <c r="B176">
        <v>9</v>
      </c>
      <c r="C176">
        <v>9</v>
      </c>
      <c r="D176">
        <f t="shared" si="2"/>
        <v>0</v>
      </c>
    </row>
    <row r="177" spans="1:4" x14ac:dyDescent="0.25">
      <c r="A177" t="s">
        <v>47</v>
      </c>
      <c r="B177">
        <v>1</v>
      </c>
      <c r="C177">
        <v>1</v>
      </c>
      <c r="D177">
        <f t="shared" si="2"/>
        <v>0</v>
      </c>
    </row>
    <row r="178" spans="1:4" x14ac:dyDescent="0.25">
      <c r="A178" t="s">
        <v>25</v>
      </c>
      <c r="B178">
        <v>23</v>
      </c>
      <c r="C178">
        <v>23</v>
      </c>
      <c r="D178">
        <f t="shared" si="2"/>
        <v>0</v>
      </c>
    </row>
    <row r="179" spans="1:4" x14ac:dyDescent="0.25">
      <c r="A179" t="s">
        <v>27</v>
      </c>
      <c r="B179">
        <v>1</v>
      </c>
      <c r="C179">
        <v>1</v>
      </c>
      <c r="D179">
        <f t="shared" si="2"/>
        <v>0</v>
      </c>
    </row>
    <row r="180" spans="1:4" x14ac:dyDescent="0.25">
      <c r="A180" t="s">
        <v>32</v>
      </c>
      <c r="B180">
        <v>1</v>
      </c>
      <c r="C180">
        <v>1</v>
      </c>
      <c r="D180">
        <f t="shared" si="2"/>
        <v>0</v>
      </c>
    </row>
    <row r="181" spans="1:4" x14ac:dyDescent="0.25">
      <c r="A181" t="s">
        <v>279</v>
      </c>
      <c r="B181">
        <v>1</v>
      </c>
      <c r="C181">
        <v>1</v>
      </c>
      <c r="D181">
        <f t="shared" si="2"/>
        <v>0</v>
      </c>
    </row>
    <row r="182" spans="1:4" x14ac:dyDescent="0.25">
      <c r="A182" t="s">
        <v>288</v>
      </c>
      <c r="B182">
        <v>6</v>
      </c>
      <c r="C182">
        <v>6</v>
      </c>
      <c r="D182">
        <f t="shared" si="2"/>
        <v>0</v>
      </c>
    </row>
    <row r="183" spans="1:4" x14ac:dyDescent="0.25">
      <c r="A183" t="s">
        <v>269</v>
      </c>
      <c r="B183">
        <v>1</v>
      </c>
      <c r="C183">
        <v>1</v>
      </c>
      <c r="D183">
        <f t="shared" si="2"/>
        <v>0</v>
      </c>
    </row>
    <row r="184" spans="1:4" x14ac:dyDescent="0.25">
      <c r="A184" t="s">
        <v>264</v>
      </c>
      <c r="B184">
        <v>1</v>
      </c>
      <c r="C184">
        <v>1</v>
      </c>
      <c r="D184">
        <f t="shared" si="2"/>
        <v>0</v>
      </c>
    </row>
    <row r="185" spans="1:4" x14ac:dyDescent="0.25">
      <c r="A185" t="s">
        <v>267</v>
      </c>
      <c r="B185">
        <v>3</v>
      </c>
      <c r="C185">
        <v>3</v>
      </c>
      <c r="D185">
        <f t="shared" si="2"/>
        <v>0</v>
      </c>
    </row>
    <row r="186" spans="1:4" x14ac:dyDescent="0.25">
      <c r="A186" t="s">
        <v>275</v>
      </c>
      <c r="B186">
        <v>9</v>
      </c>
      <c r="C186">
        <v>9</v>
      </c>
      <c r="D186">
        <f t="shared" si="2"/>
        <v>0</v>
      </c>
    </row>
    <row r="187" spans="1:4" x14ac:dyDescent="0.25">
      <c r="A187" t="s">
        <v>301</v>
      </c>
      <c r="B187">
        <v>2</v>
      </c>
      <c r="C187">
        <v>2</v>
      </c>
      <c r="D187">
        <f t="shared" si="2"/>
        <v>0</v>
      </c>
    </row>
    <row r="188" spans="1:4" x14ac:dyDescent="0.25">
      <c r="A188" t="s">
        <v>312</v>
      </c>
      <c r="B188">
        <v>1</v>
      </c>
      <c r="C188">
        <v>1</v>
      </c>
      <c r="D188">
        <f t="shared" si="2"/>
        <v>0</v>
      </c>
    </row>
    <row r="189" spans="1:4" x14ac:dyDescent="0.25">
      <c r="A189" t="s">
        <v>291</v>
      </c>
      <c r="B189">
        <v>2</v>
      </c>
      <c r="C189">
        <v>2</v>
      </c>
      <c r="D189">
        <f t="shared" si="2"/>
        <v>0</v>
      </c>
    </row>
    <row r="190" spans="1:4" x14ac:dyDescent="0.25">
      <c r="A190" t="s">
        <v>230</v>
      </c>
      <c r="B190">
        <v>3</v>
      </c>
      <c r="C190">
        <v>3</v>
      </c>
      <c r="D190">
        <f t="shared" si="2"/>
        <v>0</v>
      </c>
    </row>
    <row r="191" spans="1:4" x14ac:dyDescent="0.25">
      <c r="A191" t="s">
        <v>209</v>
      </c>
      <c r="B191">
        <v>3</v>
      </c>
      <c r="C191">
        <v>3</v>
      </c>
      <c r="D191">
        <f t="shared" si="2"/>
        <v>0</v>
      </c>
    </row>
    <row r="192" spans="1:4" x14ac:dyDescent="0.25">
      <c r="A192" t="s">
        <v>227</v>
      </c>
      <c r="B192">
        <v>1</v>
      </c>
      <c r="C192">
        <v>1</v>
      </c>
      <c r="D192">
        <f t="shared" si="2"/>
        <v>0</v>
      </c>
    </row>
    <row r="193" spans="1:4" x14ac:dyDescent="0.25">
      <c r="A193" t="s">
        <v>228</v>
      </c>
      <c r="B193">
        <v>1</v>
      </c>
      <c r="C193">
        <v>1</v>
      </c>
      <c r="D193">
        <f t="shared" si="2"/>
        <v>0</v>
      </c>
    </row>
    <row r="194" spans="1:4" x14ac:dyDescent="0.25">
      <c r="A194" t="s">
        <v>217</v>
      </c>
      <c r="B194">
        <v>2</v>
      </c>
      <c r="C194">
        <v>2</v>
      </c>
      <c r="D194">
        <f t="shared" si="2"/>
        <v>0</v>
      </c>
    </row>
    <row r="195" spans="1:4" x14ac:dyDescent="0.25">
      <c r="A195" t="s">
        <v>173</v>
      </c>
      <c r="B195">
        <v>1</v>
      </c>
      <c r="C195">
        <v>1</v>
      </c>
      <c r="D195">
        <f t="shared" ref="D195:D258" si="3">B195-C195</f>
        <v>0</v>
      </c>
    </row>
    <row r="196" spans="1:4" x14ac:dyDescent="0.25">
      <c r="A196" t="s">
        <v>462</v>
      </c>
      <c r="B196">
        <v>1</v>
      </c>
      <c r="C196">
        <v>1</v>
      </c>
      <c r="D196">
        <f t="shared" si="3"/>
        <v>0</v>
      </c>
    </row>
    <row r="197" spans="1:4" x14ac:dyDescent="0.25">
      <c r="A197" t="s">
        <v>457</v>
      </c>
      <c r="B197">
        <v>1</v>
      </c>
      <c r="C197">
        <v>1</v>
      </c>
      <c r="D197">
        <f t="shared" si="3"/>
        <v>0</v>
      </c>
    </row>
    <row r="198" spans="1:4" x14ac:dyDescent="0.25">
      <c r="A198" t="s">
        <v>463</v>
      </c>
      <c r="B198">
        <v>2</v>
      </c>
      <c r="C198">
        <v>0</v>
      </c>
      <c r="D198">
        <f t="shared" si="3"/>
        <v>2</v>
      </c>
    </row>
    <row r="199" spans="1:4" x14ac:dyDescent="0.25">
      <c r="A199" t="s">
        <v>450</v>
      </c>
      <c r="B199">
        <v>19</v>
      </c>
      <c r="C199">
        <v>19</v>
      </c>
      <c r="D199">
        <f t="shared" si="3"/>
        <v>0</v>
      </c>
    </row>
    <row r="200" spans="1:4" x14ac:dyDescent="0.25">
      <c r="A200" t="s">
        <v>448</v>
      </c>
      <c r="B200">
        <v>3</v>
      </c>
      <c r="C200">
        <v>2</v>
      </c>
      <c r="D200">
        <f t="shared" si="3"/>
        <v>1</v>
      </c>
    </row>
    <row r="201" spans="1:4" x14ac:dyDescent="0.25">
      <c r="A201" t="s">
        <v>484</v>
      </c>
      <c r="B201">
        <v>1</v>
      </c>
      <c r="C201">
        <v>1</v>
      </c>
      <c r="D201">
        <f t="shared" si="3"/>
        <v>0</v>
      </c>
    </row>
    <row r="202" spans="1:4" x14ac:dyDescent="0.25">
      <c r="A202" t="s">
        <v>495</v>
      </c>
      <c r="B202">
        <v>2</v>
      </c>
      <c r="C202">
        <v>2</v>
      </c>
      <c r="D202">
        <f t="shared" si="3"/>
        <v>0</v>
      </c>
    </row>
    <row r="203" spans="1:4" x14ac:dyDescent="0.25">
      <c r="A203" t="s">
        <v>492</v>
      </c>
      <c r="B203">
        <v>1</v>
      </c>
      <c r="C203">
        <v>1</v>
      </c>
      <c r="D203">
        <f t="shared" si="3"/>
        <v>0</v>
      </c>
    </row>
    <row r="204" spans="1:4" x14ac:dyDescent="0.25">
      <c r="A204" t="s">
        <v>471</v>
      </c>
      <c r="B204">
        <v>6</v>
      </c>
      <c r="C204">
        <v>6</v>
      </c>
      <c r="D204">
        <f t="shared" si="3"/>
        <v>0</v>
      </c>
    </row>
    <row r="205" spans="1:4" x14ac:dyDescent="0.25">
      <c r="A205" t="s">
        <v>413</v>
      </c>
      <c r="B205">
        <v>5</v>
      </c>
      <c r="C205">
        <v>4</v>
      </c>
      <c r="D205">
        <f t="shared" si="3"/>
        <v>1</v>
      </c>
    </row>
    <row r="206" spans="1:4" x14ac:dyDescent="0.25">
      <c r="A206" t="s">
        <v>405</v>
      </c>
      <c r="B206">
        <v>14</v>
      </c>
      <c r="C206">
        <v>14</v>
      </c>
      <c r="D206">
        <f t="shared" si="3"/>
        <v>0</v>
      </c>
    </row>
    <row r="207" spans="1:4" x14ac:dyDescent="0.25">
      <c r="A207" t="s">
        <v>402</v>
      </c>
      <c r="B207">
        <v>1</v>
      </c>
      <c r="C207">
        <v>1</v>
      </c>
      <c r="D207">
        <f t="shared" si="3"/>
        <v>0</v>
      </c>
    </row>
    <row r="208" spans="1:4" x14ac:dyDescent="0.25">
      <c r="A208" t="s">
        <v>439</v>
      </c>
      <c r="B208">
        <v>5</v>
      </c>
      <c r="C208">
        <v>4</v>
      </c>
      <c r="D208">
        <f t="shared" si="3"/>
        <v>1</v>
      </c>
    </row>
    <row r="209" spans="1:4" x14ac:dyDescent="0.25">
      <c r="A209" t="s">
        <v>367</v>
      </c>
      <c r="B209">
        <v>2</v>
      </c>
      <c r="C209">
        <v>2</v>
      </c>
      <c r="D209">
        <f t="shared" si="3"/>
        <v>0</v>
      </c>
    </row>
    <row r="210" spans="1:4" x14ac:dyDescent="0.25">
      <c r="A210" t="s">
        <v>364</v>
      </c>
      <c r="B210">
        <v>1</v>
      </c>
      <c r="C210">
        <v>1</v>
      </c>
      <c r="D210">
        <f t="shared" si="3"/>
        <v>0</v>
      </c>
    </row>
    <row r="211" spans="1:4" x14ac:dyDescent="0.25">
      <c r="A211" t="s">
        <v>387</v>
      </c>
      <c r="B211">
        <v>2</v>
      </c>
      <c r="C211">
        <v>2</v>
      </c>
      <c r="D211">
        <f t="shared" si="3"/>
        <v>0</v>
      </c>
    </row>
    <row r="212" spans="1:4" x14ac:dyDescent="0.25">
      <c r="A212" t="s">
        <v>346</v>
      </c>
      <c r="B212">
        <v>2</v>
      </c>
      <c r="C212">
        <v>2</v>
      </c>
      <c r="D212">
        <f t="shared" si="3"/>
        <v>0</v>
      </c>
    </row>
    <row r="213" spans="1:4" x14ac:dyDescent="0.25">
      <c r="A213" t="s">
        <v>334</v>
      </c>
      <c r="B213">
        <v>2</v>
      </c>
      <c r="C213">
        <v>2</v>
      </c>
      <c r="D213">
        <f t="shared" si="3"/>
        <v>0</v>
      </c>
    </row>
    <row r="214" spans="1:4" x14ac:dyDescent="0.25">
      <c r="A214" t="s">
        <v>342</v>
      </c>
      <c r="B214">
        <v>1</v>
      </c>
      <c r="C214">
        <v>1</v>
      </c>
      <c r="D214">
        <f t="shared" si="3"/>
        <v>0</v>
      </c>
    </row>
    <row r="215" spans="1:4" x14ac:dyDescent="0.25">
      <c r="A215" t="s">
        <v>559</v>
      </c>
      <c r="B215">
        <v>1</v>
      </c>
      <c r="C215">
        <v>1</v>
      </c>
      <c r="D215">
        <f t="shared" si="3"/>
        <v>0</v>
      </c>
    </row>
    <row r="216" spans="1:4" x14ac:dyDescent="0.25">
      <c r="A216" t="s">
        <v>560</v>
      </c>
      <c r="B216">
        <v>154</v>
      </c>
      <c r="C216">
        <v>152</v>
      </c>
      <c r="D216">
        <f t="shared" si="3"/>
        <v>2</v>
      </c>
    </row>
    <row r="217" spans="1:4" x14ac:dyDescent="0.25">
      <c r="A217" t="s">
        <v>581</v>
      </c>
      <c r="B217">
        <v>6</v>
      </c>
      <c r="C217">
        <v>6</v>
      </c>
      <c r="D217">
        <f t="shared" si="3"/>
        <v>0</v>
      </c>
    </row>
    <row r="218" spans="1:4" x14ac:dyDescent="0.25">
      <c r="A218" t="s">
        <v>590</v>
      </c>
      <c r="B218">
        <v>2</v>
      </c>
      <c r="C218">
        <v>2</v>
      </c>
      <c r="D218">
        <f t="shared" si="3"/>
        <v>0</v>
      </c>
    </row>
    <row r="219" spans="1:4" x14ac:dyDescent="0.25">
      <c r="A219" t="s">
        <v>573</v>
      </c>
      <c r="B219">
        <v>1</v>
      </c>
      <c r="C219">
        <v>1</v>
      </c>
      <c r="D219">
        <f t="shared" si="3"/>
        <v>0</v>
      </c>
    </row>
    <row r="220" spans="1:4" x14ac:dyDescent="0.25">
      <c r="A220" t="s">
        <v>534</v>
      </c>
      <c r="B220">
        <v>39</v>
      </c>
      <c r="C220">
        <v>39</v>
      </c>
      <c r="D220">
        <f t="shared" si="3"/>
        <v>0</v>
      </c>
    </row>
    <row r="221" spans="1:4" x14ac:dyDescent="0.25">
      <c r="A221" t="s">
        <v>533</v>
      </c>
      <c r="B221">
        <v>8</v>
      </c>
      <c r="C221">
        <v>8</v>
      </c>
      <c r="D221">
        <f t="shared" si="3"/>
        <v>0</v>
      </c>
    </row>
    <row r="222" spans="1:4" x14ac:dyDescent="0.25">
      <c r="A222" t="s">
        <v>532</v>
      </c>
      <c r="B222">
        <v>6</v>
      </c>
      <c r="C222">
        <v>6</v>
      </c>
      <c r="D222">
        <f t="shared" si="3"/>
        <v>0</v>
      </c>
    </row>
    <row r="223" spans="1:4" x14ac:dyDescent="0.25">
      <c r="A223" t="s">
        <v>499</v>
      </c>
      <c r="B223">
        <v>4</v>
      </c>
      <c r="C223">
        <v>4</v>
      </c>
      <c r="D223">
        <f t="shared" si="3"/>
        <v>0</v>
      </c>
    </row>
    <row r="224" spans="1:4" x14ac:dyDescent="0.25">
      <c r="A224" t="s">
        <v>40</v>
      </c>
      <c r="B224">
        <v>25</v>
      </c>
      <c r="C224">
        <v>23</v>
      </c>
      <c r="D224">
        <f t="shared" si="3"/>
        <v>2</v>
      </c>
    </row>
    <row r="225" spans="1:4" x14ac:dyDescent="0.25">
      <c r="A225" t="s">
        <v>305</v>
      </c>
      <c r="B225">
        <v>2</v>
      </c>
      <c r="C225">
        <v>2</v>
      </c>
      <c r="D225">
        <f t="shared" si="3"/>
        <v>0</v>
      </c>
    </row>
    <row r="226" spans="1:4" x14ac:dyDescent="0.25">
      <c r="A226" t="s">
        <v>302</v>
      </c>
      <c r="B226">
        <v>1</v>
      </c>
      <c r="C226">
        <v>1</v>
      </c>
      <c r="D226">
        <f t="shared" si="3"/>
        <v>0</v>
      </c>
    </row>
    <row r="227" spans="1:4" x14ac:dyDescent="0.25">
      <c r="A227" t="s">
        <v>304</v>
      </c>
      <c r="B227">
        <v>1</v>
      </c>
      <c r="C227">
        <v>1</v>
      </c>
      <c r="D227">
        <f t="shared" si="3"/>
        <v>0</v>
      </c>
    </row>
    <row r="228" spans="1:4" x14ac:dyDescent="0.25">
      <c r="A228" t="s">
        <v>311</v>
      </c>
      <c r="B228">
        <v>5</v>
      </c>
      <c r="C228">
        <v>5</v>
      </c>
      <c r="D228">
        <f t="shared" si="3"/>
        <v>0</v>
      </c>
    </row>
    <row r="229" spans="1:4" x14ac:dyDescent="0.25">
      <c r="A229" t="s">
        <v>245</v>
      </c>
      <c r="B229">
        <v>3</v>
      </c>
      <c r="C229">
        <v>3</v>
      </c>
      <c r="D229">
        <f t="shared" si="3"/>
        <v>0</v>
      </c>
    </row>
    <row r="230" spans="1:4" x14ac:dyDescent="0.25">
      <c r="A230" t="s">
        <v>243</v>
      </c>
      <c r="B230">
        <v>6</v>
      </c>
      <c r="C230">
        <v>6</v>
      </c>
      <c r="D230">
        <f t="shared" si="3"/>
        <v>0</v>
      </c>
    </row>
    <row r="231" spans="1:4" x14ac:dyDescent="0.25">
      <c r="A231" t="s">
        <v>232</v>
      </c>
      <c r="B231">
        <v>1</v>
      </c>
      <c r="C231">
        <v>1</v>
      </c>
      <c r="D231">
        <f t="shared" si="3"/>
        <v>0</v>
      </c>
    </row>
    <row r="232" spans="1:4" x14ac:dyDescent="0.25">
      <c r="A232" t="s">
        <v>261</v>
      </c>
      <c r="B232">
        <v>19</v>
      </c>
      <c r="C232">
        <v>19</v>
      </c>
      <c r="D232">
        <f t="shared" si="3"/>
        <v>0</v>
      </c>
    </row>
    <row r="233" spans="1:4" x14ac:dyDescent="0.25">
      <c r="A233" t="s">
        <v>204</v>
      </c>
      <c r="B233">
        <v>11</v>
      </c>
      <c r="C233">
        <v>11</v>
      </c>
      <c r="D233">
        <f t="shared" si="3"/>
        <v>0</v>
      </c>
    </row>
    <row r="234" spans="1:4" x14ac:dyDescent="0.25">
      <c r="A234" t="s">
        <v>208</v>
      </c>
      <c r="B234">
        <v>4</v>
      </c>
      <c r="C234">
        <v>4</v>
      </c>
      <c r="D234">
        <f t="shared" si="3"/>
        <v>0</v>
      </c>
    </row>
    <row r="235" spans="1:4" x14ac:dyDescent="0.25">
      <c r="A235" t="s">
        <v>224</v>
      </c>
      <c r="B235">
        <v>1</v>
      </c>
      <c r="C235">
        <v>1</v>
      </c>
      <c r="D235">
        <f t="shared" si="3"/>
        <v>0</v>
      </c>
    </row>
    <row r="236" spans="1:4" x14ac:dyDescent="0.25">
      <c r="A236" t="s">
        <v>159</v>
      </c>
      <c r="B236">
        <v>2</v>
      </c>
      <c r="C236">
        <v>2</v>
      </c>
      <c r="D236">
        <f t="shared" si="3"/>
        <v>0</v>
      </c>
    </row>
    <row r="237" spans="1:4" x14ac:dyDescent="0.25">
      <c r="A237" t="s">
        <v>188</v>
      </c>
      <c r="B237">
        <v>8</v>
      </c>
      <c r="C237">
        <v>8</v>
      </c>
      <c r="D237">
        <f t="shared" si="3"/>
        <v>0</v>
      </c>
    </row>
    <row r="238" spans="1:4" x14ac:dyDescent="0.25">
      <c r="A238" t="s">
        <v>193</v>
      </c>
      <c r="B238">
        <v>1</v>
      </c>
      <c r="C238">
        <v>1</v>
      </c>
      <c r="D238">
        <f t="shared" si="3"/>
        <v>0</v>
      </c>
    </row>
    <row r="239" spans="1:4" x14ac:dyDescent="0.25">
      <c r="A239" t="s">
        <v>460</v>
      </c>
      <c r="B239">
        <v>8</v>
      </c>
      <c r="C239">
        <v>8</v>
      </c>
      <c r="D239">
        <f t="shared" si="3"/>
        <v>0</v>
      </c>
    </row>
    <row r="240" spans="1:4" x14ac:dyDescent="0.25">
      <c r="A240" t="s">
        <v>441</v>
      </c>
      <c r="B240">
        <v>47</v>
      </c>
      <c r="C240">
        <v>46</v>
      </c>
      <c r="D240">
        <f t="shared" si="3"/>
        <v>1</v>
      </c>
    </row>
    <row r="241" spans="1:4" x14ac:dyDescent="0.25">
      <c r="A241" t="s">
        <v>476</v>
      </c>
      <c r="B241">
        <v>16</v>
      </c>
      <c r="C241">
        <v>16</v>
      </c>
      <c r="D241">
        <f t="shared" si="3"/>
        <v>0</v>
      </c>
    </row>
    <row r="242" spans="1:4" x14ac:dyDescent="0.25">
      <c r="A242" t="s">
        <v>414</v>
      </c>
      <c r="B242">
        <v>75</v>
      </c>
      <c r="C242">
        <v>70</v>
      </c>
      <c r="D242">
        <f t="shared" si="3"/>
        <v>5</v>
      </c>
    </row>
    <row r="243" spans="1:4" x14ac:dyDescent="0.25">
      <c r="A243" t="s">
        <v>435</v>
      </c>
      <c r="B243">
        <v>1</v>
      </c>
      <c r="C243">
        <v>1</v>
      </c>
      <c r="D243">
        <f t="shared" si="3"/>
        <v>0</v>
      </c>
    </row>
    <row r="244" spans="1:4" x14ac:dyDescent="0.25">
      <c r="A244" t="s">
        <v>425</v>
      </c>
      <c r="B244">
        <v>1</v>
      </c>
      <c r="C244">
        <v>1</v>
      </c>
      <c r="D244">
        <f t="shared" si="3"/>
        <v>0</v>
      </c>
    </row>
    <row r="245" spans="1:4" x14ac:dyDescent="0.25">
      <c r="A245" t="s">
        <v>354</v>
      </c>
      <c r="B245">
        <v>2</v>
      </c>
      <c r="C245">
        <v>2</v>
      </c>
      <c r="D245">
        <f t="shared" si="3"/>
        <v>0</v>
      </c>
    </row>
    <row r="246" spans="1:4" x14ac:dyDescent="0.25">
      <c r="A246" t="s">
        <v>358</v>
      </c>
      <c r="B246">
        <v>2</v>
      </c>
      <c r="C246">
        <v>2</v>
      </c>
      <c r="D246">
        <f t="shared" si="3"/>
        <v>0</v>
      </c>
    </row>
    <row r="247" spans="1:4" x14ac:dyDescent="0.25">
      <c r="A247" t="s">
        <v>386</v>
      </c>
      <c r="B247">
        <v>2</v>
      </c>
      <c r="C247">
        <v>2</v>
      </c>
      <c r="D247">
        <f t="shared" si="3"/>
        <v>0</v>
      </c>
    </row>
    <row r="248" spans="1:4" x14ac:dyDescent="0.25">
      <c r="A248" t="s">
        <v>319</v>
      </c>
      <c r="B248">
        <v>1</v>
      </c>
      <c r="C248">
        <v>1</v>
      </c>
      <c r="D248">
        <f t="shared" si="3"/>
        <v>0</v>
      </c>
    </row>
    <row r="249" spans="1:4" x14ac:dyDescent="0.25">
      <c r="A249" t="s">
        <v>347</v>
      </c>
      <c r="B249">
        <v>10</v>
      </c>
      <c r="C249">
        <v>10</v>
      </c>
      <c r="D249">
        <f t="shared" si="3"/>
        <v>0</v>
      </c>
    </row>
    <row r="250" spans="1:4" x14ac:dyDescent="0.25">
      <c r="A250" t="s">
        <v>333</v>
      </c>
      <c r="B250">
        <v>20</v>
      </c>
      <c r="C250">
        <v>20</v>
      </c>
      <c r="D250">
        <f t="shared" si="3"/>
        <v>0</v>
      </c>
    </row>
    <row r="251" spans="1:4" x14ac:dyDescent="0.25">
      <c r="A251" t="s">
        <v>564</v>
      </c>
      <c r="B251">
        <v>12</v>
      </c>
      <c r="C251">
        <v>12</v>
      </c>
      <c r="D251">
        <f t="shared" si="3"/>
        <v>0</v>
      </c>
    </row>
    <row r="252" spans="1:4" x14ac:dyDescent="0.25">
      <c r="A252" t="s">
        <v>574</v>
      </c>
      <c r="B252">
        <v>64</v>
      </c>
      <c r="C252">
        <v>63</v>
      </c>
      <c r="D252">
        <f t="shared" si="3"/>
        <v>1</v>
      </c>
    </row>
    <row r="253" spans="1:4" x14ac:dyDescent="0.25">
      <c r="A253" t="s">
        <v>517</v>
      </c>
      <c r="B253">
        <v>6</v>
      </c>
      <c r="C253">
        <v>6</v>
      </c>
      <c r="D253">
        <f t="shared" si="3"/>
        <v>0</v>
      </c>
    </row>
    <row r="254" spans="1:4" x14ac:dyDescent="0.25">
      <c r="A254" t="s">
        <v>96</v>
      </c>
      <c r="B254">
        <v>10</v>
      </c>
      <c r="C254">
        <v>10</v>
      </c>
      <c r="D254">
        <f t="shared" si="3"/>
        <v>0</v>
      </c>
    </row>
    <row r="255" spans="1:4" x14ac:dyDescent="0.25">
      <c r="A255" t="s">
        <v>93</v>
      </c>
      <c r="B255">
        <v>11</v>
      </c>
      <c r="C255">
        <v>11</v>
      </c>
      <c r="D255">
        <f t="shared" si="3"/>
        <v>0</v>
      </c>
    </row>
    <row r="256" spans="1:4" x14ac:dyDescent="0.25">
      <c r="A256" t="s">
        <v>70</v>
      </c>
      <c r="B256">
        <v>1</v>
      </c>
      <c r="C256">
        <v>1</v>
      </c>
      <c r="D256">
        <f t="shared" si="3"/>
        <v>0</v>
      </c>
    </row>
    <row r="257" spans="1:4" x14ac:dyDescent="0.25">
      <c r="A257" t="s">
        <v>66</v>
      </c>
      <c r="B257">
        <v>2</v>
      </c>
      <c r="C257">
        <v>2</v>
      </c>
      <c r="D257">
        <f t="shared" si="3"/>
        <v>0</v>
      </c>
    </row>
    <row r="258" spans="1:4" x14ac:dyDescent="0.25">
      <c r="A258" t="s">
        <v>8</v>
      </c>
      <c r="B258">
        <v>2</v>
      </c>
      <c r="C258">
        <v>2</v>
      </c>
      <c r="D258">
        <f t="shared" si="3"/>
        <v>0</v>
      </c>
    </row>
    <row r="259" spans="1:4" x14ac:dyDescent="0.25">
      <c r="A259" t="s">
        <v>6</v>
      </c>
      <c r="B259">
        <v>1</v>
      </c>
      <c r="C259">
        <v>1</v>
      </c>
      <c r="D259">
        <f t="shared" ref="D259:D322" si="4">B259-C259</f>
        <v>0</v>
      </c>
    </row>
    <row r="260" spans="1:4" x14ac:dyDescent="0.25">
      <c r="A260" t="s">
        <v>282</v>
      </c>
      <c r="B260">
        <v>1</v>
      </c>
      <c r="C260">
        <v>1</v>
      </c>
      <c r="D260">
        <f t="shared" si="4"/>
        <v>0</v>
      </c>
    </row>
    <row r="261" spans="1:4" x14ac:dyDescent="0.25">
      <c r="A261" t="s">
        <v>271</v>
      </c>
      <c r="B261">
        <v>8</v>
      </c>
      <c r="C261">
        <v>8</v>
      </c>
      <c r="D261">
        <f t="shared" si="4"/>
        <v>0</v>
      </c>
    </row>
    <row r="262" spans="1:4" x14ac:dyDescent="0.25">
      <c r="A262" t="s">
        <v>307</v>
      </c>
      <c r="B262">
        <v>6</v>
      </c>
      <c r="C262">
        <v>6</v>
      </c>
      <c r="D262">
        <f t="shared" si="4"/>
        <v>0</v>
      </c>
    </row>
    <row r="263" spans="1:4" x14ac:dyDescent="0.25">
      <c r="A263" t="s">
        <v>292</v>
      </c>
      <c r="B263">
        <v>20</v>
      </c>
      <c r="C263">
        <v>20</v>
      </c>
      <c r="D263">
        <f t="shared" si="4"/>
        <v>0</v>
      </c>
    </row>
    <row r="264" spans="1:4" x14ac:dyDescent="0.25">
      <c r="A264" t="s">
        <v>296</v>
      </c>
      <c r="B264">
        <v>1</v>
      </c>
      <c r="C264">
        <v>1</v>
      </c>
      <c r="D264">
        <f t="shared" si="4"/>
        <v>0</v>
      </c>
    </row>
    <row r="265" spans="1:4" x14ac:dyDescent="0.25">
      <c r="A265" t="s">
        <v>238</v>
      </c>
      <c r="B265">
        <v>10</v>
      </c>
      <c r="C265">
        <v>10</v>
      </c>
      <c r="D265">
        <f t="shared" si="4"/>
        <v>0</v>
      </c>
    </row>
    <row r="266" spans="1:4" x14ac:dyDescent="0.25">
      <c r="A266" t="s">
        <v>231</v>
      </c>
      <c r="B266">
        <v>1</v>
      </c>
      <c r="C266">
        <v>1</v>
      </c>
      <c r="D266">
        <f t="shared" si="4"/>
        <v>0</v>
      </c>
    </row>
    <row r="267" spans="1:4" x14ac:dyDescent="0.25">
      <c r="A267" t="s">
        <v>249</v>
      </c>
      <c r="B267">
        <v>3</v>
      </c>
      <c r="C267">
        <v>3</v>
      </c>
      <c r="D267">
        <f t="shared" si="4"/>
        <v>0</v>
      </c>
    </row>
    <row r="268" spans="1:4" x14ac:dyDescent="0.25">
      <c r="A268" t="s">
        <v>198</v>
      </c>
      <c r="B268">
        <v>54</v>
      </c>
      <c r="C268">
        <v>53</v>
      </c>
      <c r="D268">
        <f t="shared" si="4"/>
        <v>1</v>
      </c>
    </row>
    <row r="269" spans="1:4" x14ac:dyDescent="0.25">
      <c r="A269" t="s">
        <v>218</v>
      </c>
      <c r="B269">
        <v>2</v>
      </c>
      <c r="C269">
        <v>2</v>
      </c>
      <c r="D269">
        <f t="shared" si="4"/>
        <v>0</v>
      </c>
    </row>
    <row r="270" spans="1:4" x14ac:dyDescent="0.25">
      <c r="A270" t="s">
        <v>220</v>
      </c>
      <c r="B270">
        <v>1</v>
      </c>
      <c r="C270">
        <v>1</v>
      </c>
      <c r="D270">
        <f t="shared" si="4"/>
        <v>0</v>
      </c>
    </row>
    <row r="271" spans="1:4" x14ac:dyDescent="0.25">
      <c r="A271" t="s">
        <v>226</v>
      </c>
      <c r="B271">
        <v>112</v>
      </c>
      <c r="C271">
        <v>109</v>
      </c>
      <c r="D271">
        <f t="shared" si="4"/>
        <v>3</v>
      </c>
    </row>
    <row r="272" spans="1:4" x14ac:dyDescent="0.25">
      <c r="A272" t="s">
        <v>165</v>
      </c>
      <c r="B272">
        <v>32</v>
      </c>
      <c r="C272">
        <v>31</v>
      </c>
      <c r="D272">
        <f t="shared" si="4"/>
        <v>1</v>
      </c>
    </row>
    <row r="273" spans="1:4" x14ac:dyDescent="0.25">
      <c r="A273" t="s">
        <v>166</v>
      </c>
      <c r="B273">
        <v>2</v>
      </c>
      <c r="C273">
        <v>2</v>
      </c>
      <c r="D273">
        <f t="shared" si="4"/>
        <v>0</v>
      </c>
    </row>
    <row r="274" spans="1:4" x14ac:dyDescent="0.25">
      <c r="A274" t="s">
        <v>160</v>
      </c>
      <c r="B274">
        <v>1</v>
      </c>
      <c r="C274">
        <v>1</v>
      </c>
      <c r="D274">
        <f t="shared" si="4"/>
        <v>0</v>
      </c>
    </row>
    <row r="275" spans="1:4" x14ac:dyDescent="0.25">
      <c r="A275" t="s">
        <v>183</v>
      </c>
      <c r="B275">
        <v>1</v>
      </c>
      <c r="C275">
        <v>1</v>
      </c>
      <c r="D275">
        <f t="shared" si="4"/>
        <v>0</v>
      </c>
    </row>
    <row r="276" spans="1:4" x14ac:dyDescent="0.25">
      <c r="A276" t="s">
        <v>178</v>
      </c>
      <c r="B276">
        <v>1</v>
      </c>
      <c r="C276">
        <v>1</v>
      </c>
      <c r="D276">
        <f t="shared" si="4"/>
        <v>0</v>
      </c>
    </row>
    <row r="277" spans="1:4" x14ac:dyDescent="0.25">
      <c r="A277" t="s">
        <v>182</v>
      </c>
      <c r="B277">
        <v>2</v>
      </c>
      <c r="C277">
        <v>2</v>
      </c>
      <c r="D277">
        <f t="shared" si="4"/>
        <v>0</v>
      </c>
    </row>
    <row r="278" spans="1:4" x14ac:dyDescent="0.25">
      <c r="A278" t="s">
        <v>465</v>
      </c>
      <c r="B278">
        <v>11</v>
      </c>
      <c r="C278">
        <v>11</v>
      </c>
      <c r="D278">
        <f t="shared" si="4"/>
        <v>0</v>
      </c>
    </row>
    <row r="279" spans="1:4" x14ac:dyDescent="0.25">
      <c r="A279" t="s">
        <v>468</v>
      </c>
      <c r="B279">
        <v>2</v>
      </c>
      <c r="C279">
        <v>2</v>
      </c>
      <c r="D279">
        <f t="shared" si="4"/>
        <v>0</v>
      </c>
    </row>
    <row r="280" spans="1:4" x14ac:dyDescent="0.25">
      <c r="A280" t="s">
        <v>486</v>
      </c>
      <c r="B280">
        <v>3</v>
      </c>
      <c r="C280">
        <v>3</v>
      </c>
      <c r="D280">
        <f t="shared" si="4"/>
        <v>0</v>
      </c>
    </row>
    <row r="281" spans="1:4" x14ac:dyDescent="0.25">
      <c r="A281" t="s">
        <v>433</v>
      </c>
      <c r="B281">
        <v>4</v>
      </c>
      <c r="C281">
        <v>4</v>
      </c>
      <c r="D281">
        <f t="shared" si="4"/>
        <v>0</v>
      </c>
    </row>
    <row r="282" spans="1:4" x14ac:dyDescent="0.25">
      <c r="A282" t="s">
        <v>438</v>
      </c>
      <c r="B282">
        <v>9</v>
      </c>
      <c r="C282">
        <v>9</v>
      </c>
      <c r="D282">
        <f t="shared" si="4"/>
        <v>0</v>
      </c>
    </row>
    <row r="283" spans="1:4" x14ac:dyDescent="0.25">
      <c r="A283" t="s">
        <v>428</v>
      </c>
      <c r="B283">
        <v>1</v>
      </c>
      <c r="C283">
        <v>1</v>
      </c>
      <c r="D283">
        <f t="shared" si="4"/>
        <v>0</v>
      </c>
    </row>
    <row r="284" spans="1:4" x14ac:dyDescent="0.25">
      <c r="A284" t="s">
        <v>315</v>
      </c>
      <c r="B284">
        <v>44</v>
      </c>
      <c r="C284">
        <v>43</v>
      </c>
      <c r="D284">
        <f t="shared" si="4"/>
        <v>1</v>
      </c>
    </row>
    <row r="285" spans="1:4" x14ac:dyDescent="0.25">
      <c r="A285" t="s">
        <v>350</v>
      </c>
      <c r="B285">
        <v>3</v>
      </c>
      <c r="C285">
        <v>3</v>
      </c>
      <c r="D285">
        <f t="shared" si="4"/>
        <v>0</v>
      </c>
    </row>
    <row r="286" spans="1:4" x14ac:dyDescent="0.25">
      <c r="A286" t="s">
        <v>578</v>
      </c>
      <c r="B286">
        <v>2</v>
      </c>
      <c r="C286">
        <v>2</v>
      </c>
      <c r="D286">
        <f t="shared" si="4"/>
        <v>0</v>
      </c>
    </row>
    <row r="287" spans="1:4" x14ac:dyDescent="0.25">
      <c r="A287" t="s">
        <v>530</v>
      </c>
      <c r="B287">
        <v>1</v>
      </c>
      <c r="C287">
        <v>1</v>
      </c>
      <c r="D287">
        <f t="shared" si="4"/>
        <v>0</v>
      </c>
    </row>
    <row r="288" spans="1:4" x14ac:dyDescent="0.25">
      <c r="A288" t="s">
        <v>130</v>
      </c>
      <c r="B288">
        <v>2</v>
      </c>
      <c r="C288">
        <v>2</v>
      </c>
      <c r="D288">
        <f t="shared" si="4"/>
        <v>0</v>
      </c>
    </row>
    <row r="289" spans="1:4" x14ac:dyDescent="0.25">
      <c r="A289" t="s">
        <v>120</v>
      </c>
      <c r="B289">
        <v>23</v>
      </c>
      <c r="C289">
        <v>23</v>
      </c>
      <c r="D289">
        <f t="shared" si="4"/>
        <v>0</v>
      </c>
    </row>
    <row r="290" spans="1:4" x14ac:dyDescent="0.25">
      <c r="A290" t="s">
        <v>122</v>
      </c>
      <c r="B290">
        <v>16</v>
      </c>
      <c r="C290">
        <v>16</v>
      </c>
      <c r="D290">
        <f t="shared" si="4"/>
        <v>0</v>
      </c>
    </row>
    <row r="291" spans="1:4" x14ac:dyDescent="0.25">
      <c r="A291" t="s">
        <v>146</v>
      </c>
      <c r="B291">
        <v>1</v>
      </c>
      <c r="C291">
        <v>1</v>
      </c>
      <c r="D291">
        <f t="shared" si="4"/>
        <v>0</v>
      </c>
    </row>
    <row r="292" spans="1:4" x14ac:dyDescent="0.25">
      <c r="A292" t="s">
        <v>89</v>
      </c>
      <c r="B292">
        <v>88</v>
      </c>
      <c r="C292">
        <v>84</v>
      </c>
      <c r="D292">
        <f t="shared" si="4"/>
        <v>4</v>
      </c>
    </row>
    <row r="293" spans="1:4" x14ac:dyDescent="0.25">
      <c r="A293" t="s">
        <v>106</v>
      </c>
      <c r="B293">
        <v>2</v>
      </c>
      <c r="C293">
        <v>2</v>
      </c>
      <c r="D293">
        <f t="shared" si="4"/>
        <v>0</v>
      </c>
    </row>
    <row r="294" spans="1:4" x14ac:dyDescent="0.25">
      <c r="A294" t="s">
        <v>53</v>
      </c>
      <c r="B294">
        <v>2</v>
      </c>
      <c r="C294">
        <v>2</v>
      </c>
      <c r="D294">
        <f t="shared" si="4"/>
        <v>0</v>
      </c>
    </row>
    <row r="295" spans="1:4" x14ac:dyDescent="0.25">
      <c r="A295" t="s">
        <v>62</v>
      </c>
      <c r="B295">
        <v>153</v>
      </c>
      <c r="C295">
        <v>144</v>
      </c>
      <c r="D295">
        <f t="shared" si="4"/>
        <v>9</v>
      </c>
    </row>
    <row r="296" spans="1:4" x14ac:dyDescent="0.25">
      <c r="A296" t="s">
        <v>64</v>
      </c>
      <c r="B296">
        <v>141</v>
      </c>
      <c r="C296">
        <v>136</v>
      </c>
      <c r="D296">
        <f t="shared" si="4"/>
        <v>5</v>
      </c>
    </row>
    <row r="297" spans="1:4" x14ac:dyDescent="0.25">
      <c r="A297" t="s">
        <v>41</v>
      </c>
      <c r="B297">
        <v>1</v>
      </c>
      <c r="C297">
        <v>1</v>
      </c>
      <c r="D297">
        <f t="shared" si="4"/>
        <v>0</v>
      </c>
    </row>
    <row r="298" spans="1:4" x14ac:dyDescent="0.25">
      <c r="A298" t="s">
        <v>286</v>
      </c>
      <c r="B298">
        <v>2</v>
      </c>
      <c r="C298">
        <v>2</v>
      </c>
      <c r="D298">
        <f t="shared" si="4"/>
        <v>0</v>
      </c>
    </row>
    <row r="299" spans="1:4" x14ac:dyDescent="0.25">
      <c r="A299" t="s">
        <v>257</v>
      </c>
      <c r="B299">
        <v>3</v>
      </c>
      <c r="C299">
        <v>3</v>
      </c>
      <c r="D299">
        <f t="shared" si="4"/>
        <v>0</v>
      </c>
    </row>
    <row r="300" spans="1:4" x14ac:dyDescent="0.25">
      <c r="A300" t="s">
        <v>488</v>
      </c>
      <c r="B300">
        <v>3</v>
      </c>
      <c r="C300">
        <v>3</v>
      </c>
      <c r="D300">
        <f t="shared" si="4"/>
        <v>0</v>
      </c>
    </row>
    <row r="301" spans="1:4" x14ac:dyDescent="0.25">
      <c r="A301" t="s">
        <v>410</v>
      </c>
      <c r="B301">
        <v>17</v>
      </c>
      <c r="C301">
        <v>17</v>
      </c>
      <c r="D301">
        <f t="shared" si="4"/>
        <v>0</v>
      </c>
    </row>
    <row r="302" spans="1:4" x14ac:dyDescent="0.25">
      <c r="A302" t="s">
        <v>436</v>
      </c>
      <c r="B302">
        <v>116</v>
      </c>
      <c r="C302">
        <v>113</v>
      </c>
      <c r="D302">
        <f t="shared" si="4"/>
        <v>3</v>
      </c>
    </row>
    <row r="303" spans="1:4" x14ac:dyDescent="0.25">
      <c r="A303" t="s">
        <v>430</v>
      </c>
      <c r="B303">
        <v>2</v>
      </c>
      <c r="C303">
        <v>2</v>
      </c>
      <c r="D303">
        <f t="shared" si="4"/>
        <v>0</v>
      </c>
    </row>
    <row r="304" spans="1:4" x14ac:dyDescent="0.25">
      <c r="A304" t="s">
        <v>359</v>
      </c>
      <c r="B304">
        <v>1</v>
      </c>
      <c r="C304">
        <v>0</v>
      </c>
      <c r="D304">
        <f t="shared" si="4"/>
        <v>1</v>
      </c>
    </row>
    <row r="305" spans="1:4" x14ac:dyDescent="0.25">
      <c r="A305" t="s">
        <v>500</v>
      </c>
      <c r="B305">
        <v>1</v>
      </c>
      <c r="C305">
        <v>1</v>
      </c>
      <c r="D305">
        <f t="shared" si="4"/>
        <v>0</v>
      </c>
    </row>
    <row r="306" spans="1:4" x14ac:dyDescent="0.25">
      <c r="A306" t="s">
        <v>501</v>
      </c>
      <c r="B306">
        <v>1</v>
      </c>
      <c r="C306">
        <v>1</v>
      </c>
      <c r="D306">
        <f t="shared" si="4"/>
        <v>0</v>
      </c>
    </row>
    <row r="307" spans="1:4" x14ac:dyDescent="0.25">
      <c r="A307" t="s">
        <v>116</v>
      </c>
      <c r="B307">
        <v>5</v>
      </c>
      <c r="C307">
        <v>5</v>
      </c>
      <c r="D307">
        <f t="shared" si="4"/>
        <v>0</v>
      </c>
    </row>
    <row r="308" spans="1:4" x14ac:dyDescent="0.25">
      <c r="A308" t="s">
        <v>57</v>
      </c>
      <c r="B308">
        <v>1</v>
      </c>
      <c r="C308">
        <v>1</v>
      </c>
      <c r="D308">
        <f t="shared" si="4"/>
        <v>0</v>
      </c>
    </row>
    <row r="309" spans="1:4" x14ac:dyDescent="0.25">
      <c r="A309" t="s">
        <v>289</v>
      </c>
      <c r="B309">
        <v>1</v>
      </c>
      <c r="C309">
        <v>1</v>
      </c>
      <c r="D309">
        <f t="shared" si="4"/>
        <v>0</v>
      </c>
    </row>
    <row r="310" spans="1:4" x14ac:dyDescent="0.25">
      <c r="A310" t="s">
        <v>274</v>
      </c>
      <c r="B310">
        <v>3</v>
      </c>
      <c r="C310">
        <v>3</v>
      </c>
      <c r="D310">
        <f t="shared" si="4"/>
        <v>0</v>
      </c>
    </row>
    <row r="311" spans="1:4" x14ac:dyDescent="0.25">
      <c r="A311" t="s">
        <v>310</v>
      </c>
      <c r="B311">
        <v>5</v>
      </c>
      <c r="C311">
        <v>5</v>
      </c>
      <c r="D311">
        <f t="shared" si="4"/>
        <v>0</v>
      </c>
    </row>
    <row r="312" spans="1:4" x14ac:dyDescent="0.25">
      <c r="A312" t="s">
        <v>313</v>
      </c>
      <c r="B312">
        <v>13</v>
      </c>
      <c r="C312">
        <v>13</v>
      </c>
      <c r="D312">
        <f t="shared" si="4"/>
        <v>0</v>
      </c>
    </row>
    <row r="313" spans="1:4" x14ac:dyDescent="0.25">
      <c r="A313" t="s">
        <v>163</v>
      </c>
      <c r="B313">
        <v>3</v>
      </c>
      <c r="C313">
        <v>3</v>
      </c>
      <c r="D313">
        <f t="shared" si="4"/>
        <v>0</v>
      </c>
    </row>
    <row r="314" spans="1:4" x14ac:dyDescent="0.25">
      <c r="A314" t="s">
        <v>176</v>
      </c>
      <c r="B314">
        <v>1</v>
      </c>
      <c r="C314">
        <v>1</v>
      </c>
      <c r="D314">
        <f t="shared" si="4"/>
        <v>0</v>
      </c>
    </row>
    <row r="315" spans="1:4" x14ac:dyDescent="0.25">
      <c r="A315" t="s">
        <v>480</v>
      </c>
      <c r="B315">
        <v>8</v>
      </c>
      <c r="C315">
        <v>8</v>
      </c>
      <c r="D315">
        <f t="shared" si="4"/>
        <v>0</v>
      </c>
    </row>
    <row r="316" spans="1:4" x14ac:dyDescent="0.25">
      <c r="A316" t="s">
        <v>432</v>
      </c>
      <c r="B316">
        <v>4</v>
      </c>
      <c r="C316">
        <v>4</v>
      </c>
      <c r="D316">
        <f t="shared" si="4"/>
        <v>0</v>
      </c>
    </row>
    <row r="317" spans="1:4" x14ac:dyDescent="0.25">
      <c r="A317" t="s">
        <v>422</v>
      </c>
      <c r="B317">
        <v>3</v>
      </c>
      <c r="C317">
        <v>3</v>
      </c>
      <c r="D317">
        <f t="shared" si="4"/>
        <v>0</v>
      </c>
    </row>
    <row r="318" spans="1:4" x14ac:dyDescent="0.25">
      <c r="A318" t="s">
        <v>424</v>
      </c>
      <c r="B318">
        <v>2</v>
      </c>
      <c r="C318">
        <v>2</v>
      </c>
      <c r="D318">
        <f t="shared" si="4"/>
        <v>0</v>
      </c>
    </row>
    <row r="319" spans="1:4" x14ac:dyDescent="0.25">
      <c r="A319" t="s">
        <v>366</v>
      </c>
      <c r="B319">
        <v>84</v>
      </c>
      <c r="C319">
        <v>73</v>
      </c>
      <c r="D319">
        <f t="shared" si="4"/>
        <v>11</v>
      </c>
    </row>
    <row r="320" spans="1:4" x14ac:dyDescent="0.25">
      <c r="A320" t="s">
        <v>324</v>
      </c>
      <c r="B320">
        <v>8</v>
      </c>
      <c r="C320">
        <v>8</v>
      </c>
      <c r="D320">
        <f t="shared" si="4"/>
        <v>0</v>
      </c>
    </row>
    <row r="321" spans="1:4" x14ac:dyDescent="0.25">
      <c r="A321" t="s">
        <v>518</v>
      </c>
      <c r="B321">
        <v>9</v>
      </c>
      <c r="C321">
        <v>9</v>
      </c>
      <c r="D321">
        <f t="shared" si="4"/>
        <v>0</v>
      </c>
    </row>
    <row r="322" spans="1:4" x14ac:dyDescent="0.25">
      <c r="A322" t="s">
        <v>519</v>
      </c>
      <c r="B322">
        <v>10</v>
      </c>
      <c r="C322">
        <v>10</v>
      </c>
      <c r="D322">
        <f t="shared" si="4"/>
        <v>0</v>
      </c>
    </row>
    <row r="323" spans="1:4" x14ac:dyDescent="0.25">
      <c r="A323" t="s">
        <v>527</v>
      </c>
      <c r="B323">
        <v>4</v>
      </c>
      <c r="C323">
        <v>4</v>
      </c>
      <c r="D323">
        <f t="shared" ref="D323:D386" si="5">B323-C323</f>
        <v>0</v>
      </c>
    </row>
    <row r="324" spans="1:4" x14ac:dyDescent="0.25">
      <c r="A324" t="s">
        <v>14</v>
      </c>
      <c r="B324">
        <v>2</v>
      </c>
      <c r="C324">
        <v>2</v>
      </c>
      <c r="D324">
        <f t="shared" si="5"/>
        <v>0</v>
      </c>
    </row>
    <row r="325" spans="1:4" x14ac:dyDescent="0.25">
      <c r="A325" t="s">
        <v>37</v>
      </c>
      <c r="B325">
        <v>1</v>
      </c>
      <c r="C325">
        <v>1</v>
      </c>
      <c r="D325">
        <f t="shared" si="5"/>
        <v>0</v>
      </c>
    </row>
    <row r="326" spans="1:4" x14ac:dyDescent="0.25">
      <c r="A326" t="s">
        <v>43</v>
      </c>
      <c r="B326">
        <v>60</v>
      </c>
      <c r="C326">
        <v>58</v>
      </c>
      <c r="D326">
        <f t="shared" si="5"/>
        <v>2</v>
      </c>
    </row>
    <row r="327" spans="1:4" x14ac:dyDescent="0.25">
      <c r="A327" t="s">
        <v>48</v>
      </c>
      <c r="B327">
        <v>1</v>
      </c>
      <c r="C327">
        <v>1</v>
      </c>
      <c r="D327">
        <f t="shared" si="5"/>
        <v>0</v>
      </c>
    </row>
    <row r="328" spans="1:4" x14ac:dyDescent="0.25">
      <c r="A328" t="s">
        <v>287</v>
      </c>
      <c r="B328">
        <v>3</v>
      </c>
      <c r="C328">
        <v>3</v>
      </c>
      <c r="D328">
        <f t="shared" si="5"/>
        <v>0</v>
      </c>
    </row>
    <row r="329" spans="1:4" x14ac:dyDescent="0.25">
      <c r="A329" t="s">
        <v>309</v>
      </c>
      <c r="B329">
        <v>8</v>
      </c>
      <c r="C329">
        <v>8</v>
      </c>
      <c r="D329">
        <f t="shared" si="5"/>
        <v>0</v>
      </c>
    </row>
    <row r="330" spans="1:4" x14ac:dyDescent="0.25">
      <c r="A330" t="s">
        <v>295</v>
      </c>
      <c r="B330">
        <v>1</v>
      </c>
      <c r="C330">
        <v>1</v>
      </c>
      <c r="D330">
        <f t="shared" si="5"/>
        <v>0</v>
      </c>
    </row>
    <row r="331" spans="1:4" x14ac:dyDescent="0.25">
      <c r="A331" t="s">
        <v>215</v>
      </c>
      <c r="B331">
        <v>8</v>
      </c>
      <c r="C331">
        <v>8</v>
      </c>
      <c r="D331">
        <f t="shared" si="5"/>
        <v>0</v>
      </c>
    </row>
    <row r="332" spans="1:4" x14ac:dyDescent="0.25">
      <c r="A332" t="s">
        <v>167</v>
      </c>
      <c r="B332">
        <v>2</v>
      </c>
      <c r="C332">
        <v>2</v>
      </c>
      <c r="D332">
        <f t="shared" si="5"/>
        <v>0</v>
      </c>
    </row>
    <row r="333" spans="1:4" x14ac:dyDescent="0.25">
      <c r="A333" t="s">
        <v>473</v>
      </c>
      <c r="B333">
        <v>9</v>
      </c>
      <c r="C333">
        <v>9</v>
      </c>
      <c r="D333">
        <f t="shared" si="5"/>
        <v>0</v>
      </c>
    </row>
    <row r="334" spans="1:4" x14ac:dyDescent="0.25">
      <c r="A334" t="s">
        <v>522</v>
      </c>
      <c r="B334">
        <v>3</v>
      </c>
      <c r="C334">
        <v>3</v>
      </c>
      <c r="D334">
        <f t="shared" si="5"/>
        <v>0</v>
      </c>
    </row>
    <row r="335" spans="1:4" x14ac:dyDescent="0.25">
      <c r="A335" t="s">
        <v>515</v>
      </c>
      <c r="B335">
        <v>1</v>
      </c>
      <c r="C335">
        <v>1</v>
      </c>
      <c r="D335">
        <f t="shared" si="5"/>
        <v>0</v>
      </c>
    </row>
    <row r="336" spans="1:4" x14ac:dyDescent="0.25">
      <c r="A336" t="s">
        <v>513</v>
      </c>
      <c r="B336">
        <v>1</v>
      </c>
      <c r="C336">
        <v>1</v>
      </c>
      <c r="D336">
        <f t="shared" si="5"/>
        <v>0</v>
      </c>
    </row>
    <row r="337" spans="1:4" x14ac:dyDescent="0.25">
      <c r="A337" t="s">
        <v>525</v>
      </c>
      <c r="B337">
        <v>1</v>
      </c>
      <c r="C337">
        <v>1</v>
      </c>
      <c r="D337">
        <f t="shared" si="5"/>
        <v>0</v>
      </c>
    </row>
    <row r="338" spans="1:4" x14ac:dyDescent="0.25">
      <c r="A338" t="s">
        <v>503</v>
      </c>
      <c r="B338">
        <v>10</v>
      </c>
      <c r="C338">
        <v>10</v>
      </c>
      <c r="D338">
        <f t="shared" si="5"/>
        <v>0</v>
      </c>
    </row>
    <row r="339" spans="1:4" x14ac:dyDescent="0.25">
      <c r="A339" t="s">
        <v>498</v>
      </c>
      <c r="B339">
        <v>3</v>
      </c>
      <c r="C339">
        <v>2</v>
      </c>
      <c r="D339">
        <f t="shared" si="5"/>
        <v>1</v>
      </c>
    </row>
    <row r="340" spans="1:4" x14ac:dyDescent="0.25">
      <c r="A340" t="s">
        <v>508</v>
      </c>
      <c r="B340">
        <v>4</v>
      </c>
      <c r="C340">
        <v>4</v>
      </c>
      <c r="D340">
        <f t="shared" si="5"/>
        <v>0</v>
      </c>
    </row>
    <row r="341" spans="1:4" x14ac:dyDescent="0.25">
      <c r="A341" t="s">
        <v>141</v>
      </c>
      <c r="B341">
        <v>1</v>
      </c>
      <c r="C341">
        <v>1</v>
      </c>
      <c r="D341">
        <f t="shared" si="5"/>
        <v>0</v>
      </c>
    </row>
    <row r="342" spans="1:4" x14ac:dyDescent="0.25">
      <c r="A342" t="s">
        <v>127</v>
      </c>
      <c r="B342">
        <v>1</v>
      </c>
      <c r="C342">
        <v>1</v>
      </c>
      <c r="D342">
        <f t="shared" si="5"/>
        <v>0</v>
      </c>
    </row>
    <row r="343" spans="1:4" x14ac:dyDescent="0.25">
      <c r="A343" t="s">
        <v>103</v>
      </c>
      <c r="B343">
        <v>6</v>
      </c>
      <c r="C343">
        <v>6</v>
      </c>
      <c r="D343">
        <f t="shared" si="5"/>
        <v>0</v>
      </c>
    </row>
    <row r="344" spans="1:4" x14ac:dyDescent="0.25">
      <c r="A344" t="s">
        <v>72</v>
      </c>
      <c r="B344">
        <v>1</v>
      </c>
      <c r="C344">
        <v>1</v>
      </c>
      <c r="D344">
        <f t="shared" si="5"/>
        <v>0</v>
      </c>
    </row>
    <row r="345" spans="1:4" x14ac:dyDescent="0.25">
      <c r="A345" t="s">
        <v>23</v>
      </c>
      <c r="B345">
        <v>5</v>
      </c>
      <c r="C345">
        <v>5</v>
      </c>
      <c r="D345">
        <f t="shared" si="5"/>
        <v>0</v>
      </c>
    </row>
    <row r="346" spans="1:4" x14ac:dyDescent="0.25">
      <c r="A346" t="s">
        <v>308</v>
      </c>
      <c r="B346">
        <v>4</v>
      </c>
      <c r="C346">
        <v>4</v>
      </c>
      <c r="D346">
        <f t="shared" si="5"/>
        <v>0</v>
      </c>
    </row>
    <row r="347" spans="1:4" x14ac:dyDescent="0.25">
      <c r="A347" t="s">
        <v>234</v>
      </c>
      <c r="B347">
        <v>4</v>
      </c>
      <c r="C347">
        <v>4</v>
      </c>
      <c r="D347">
        <f t="shared" si="5"/>
        <v>0</v>
      </c>
    </row>
    <row r="348" spans="1:4" x14ac:dyDescent="0.25">
      <c r="A348" t="s">
        <v>255</v>
      </c>
      <c r="B348">
        <v>2</v>
      </c>
      <c r="C348">
        <v>2</v>
      </c>
      <c r="D348">
        <f t="shared" si="5"/>
        <v>0</v>
      </c>
    </row>
    <row r="349" spans="1:4" x14ac:dyDescent="0.25">
      <c r="A349" t="s">
        <v>256</v>
      </c>
      <c r="B349">
        <v>3</v>
      </c>
      <c r="C349">
        <v>3</v>
      </c>
      <c r="D349">
        <f t="shared" si="5"/>
        <v>0</v>
      </c>
    </row>
    <row r="350" spans="1:4" x14ac:dyDescent="0.25">
      <c r="A350" t="s">
        <v>263</v>
      </c>
      <c r="B350">
        <v>19</v>
      </c>
      <c r="C350">
        <v>19</v>
      </c>
      <c r="D350">
        <f t="shared" si="5"/>
        <v>0</v>
      </c>
    </row>
    <row r="351" spans="1:4" x14ac:dyDescent="0.25">
      <c r="A351" t="s">
        <v>200</v>
      </c>
      <c r="B351">
        <v>14</v>
      </c>
      <c r="C351">
        <v>14</v>
      </c>
      <c r="D351">
        <f t="shared" si="5"/>
        <v>0</v>
      </c>
    </row>
    <row r="352" spans="1:4" x14ac:dyDescent="0.25">
      <c r="A352" t="s">
        <v>201</v>
      </c>
      <c r="B352">
        <v>20</v>
      </c>
      <c r="C352">
        <v>20</v>
      </c>
      <c r="D352">
        <f t="shared" si="5"/>
        <v>0</v>
      </c>
    </row>
    <row r="353" spans="1:4" x14ac:dyDescent="0.25">
      <c r="A353" t="s">
        <v>199</v>
      </c>
      <c r="B353">
        <v>6</v>
      </c>
      <c r="C353">
        <v>6</v>
      </c>
      <c r="D353">
        <f t="shared" si="5"/>
        <v>0</v>
      </c>
    </row>
    <row r="354" spans="1:4" x14ac:dyDescent="0.25">
      <c r="A354" t="s">
        <v>221</v>
      </c>
      <c r="B354">
        <v>1</v>
      </c>
      <c r="C354">
        <v>1</v>
      </c>
      <c r="D354">
        <f t="shared" si="5"/>
        <v>0</v>
      </c>
    </row>
    <row r="355" spans="1:4" x14ac:dyDescent="0.25">
      <c r="A355" t="s">
        <v>214</v>
      </c>
      <c r="B355">
        <v>1</v>
      </c>
      <c r="C355">
        <v>1</v>
      </c>
      <c r="D355">
        <f t="shared" si="5"/>
        <v>0</v>
      </c>
    </row>
    <row r="356" spans="1:4" x14ac:dyDescent="0.25">
      <c r="A356" t="s">
        <v>540</v>
      </c>
      <c r="B356">
        <v>1</v>
      </c>
      <c r="C356">
        <v>1</v>
      </c>
      <c r="D356">
        <f t="shared" si="5"/>
        <v>0</v>
      </c>
    </row>
    <row r="357" spans="1:4" x14ac:dyDescent="0.25">
      <c r="A357" t="s">
        <v>496</v>
      </c>
      <c r="B357">
        <v>2</v>
      </c>
      <c r="C357">
        <v>2</v>
      </c>
      <c r="D357">
        <f t="shared" si="5"/>
        <v>0</v>
      </c>
    </row>
    <row r="358" spans="1:4" x14ac:dyDescent="0.25">
      <c r="A358" t="s">
        <v>505</v>
      </c>
      <c r="B358">
        <v>2</v>
      </c>
      <c r="C358">
        <v>2</v>
      </c>
      <c r="D358">
        <f t="shared" si="5"/>
        <v>0</v>
      </c>
    </row>
    <row r="359" spans="1:4" x14ac:dyDescent="0.25">
      <c r="A359" t="s">
        <v>133</v>
      </c>
      <c r="B359">
        <v>1</v>
      </c>
      <c r="C359">
        <v>1</v>
      </c>
      <c r="D359">
        <f t="shared" si="5"/>
        <v>0</v>
      </c>
    </row>
    <row r="360" spans="1:4" x14ac:dyDescent="0.25">
      <c r="A360" t="s">
        <v>111</v>
      </c>
      <c r="B360">
        <v>5</v>
      </c>
      <c r="C360">
        <v>5</v>
      </c>
      <c r="D360">
        <f t="shared" si="5"/>
        <v>0</v>
      </c>
    </row>
    <row r="361" spans="1:4" x14ac:dyDescent="0.25">
      <c r="A361" t="s">
        <v>74</v>
      </c>
      <c r="B361">
        <v>5</v>
      </c>
      <c r="C361">
        <v>4</v>
      </c>
      <c r="D361">
        <f t="shared" si="5"/>
        <v>1</v>
      </c>
    </row>
    <row r="362" spans="1:4" x14ac:dyDescent="0.25">
      <c r="A362" t="s">
        <v>83</v>
      </c>
      <c r="B362">
        <v>23</v>
      </c>
      <c r="C362">
        <v>22</v>
      </c>
      <c r="D362">
        <f t="shared" si="5"/>
        <v>1</v>
      </c>
    </row>
    <row r="363" spans="1:4" x14ac:dyDescent="0.25">
      <c r="A363" t="s">
        <v>68</v>
      </c>
      <c r="B363">
        <v>1</v>
      </c>
      <c r="C363">
        <v>1</v>
      </c>
      <c r="D363">
        <f t="shared" si="5"/>
        <v>0</v>
      </c>
    </row>
    <row r="364" spans="1:4" x14ac:dyDescent="0.25">
      <c r="A364" t="s">
        <v>7</v>
      </c>
      <c r="B364">
        <v>2</v>
      </c>
      <c r="C364">
        <v>0</v>
      </c>
      <c r="D364">
        <f t="shared" si="5"/>
        <v>2</v>
      </c>
    </row>
    <row r="365" spans="1:4" x14ac:dyDescent="0.25">
      <c r="A365" t="s">
        <v>13</v>
      </c>
      <c r="B365">
        <v>1</v>
      </c>
      <c r="C365">
        <v>1</v>
      </c>
      <c r="D365">
        <f t="shared" si="5"/>
        <v>0</v>
      </c>
    </row>
    <row r="366" spans="1:4" x14ac:dyDescent="0.25">
      <c r="A366" t="s">
        <v>10</v>
      </c>
      <c r="B366">
        <v>2</v>
      </c>
      <c r="C366">
        <v>2</v>
      </c>
      <c r="D366">
        <f t="shared" si="5"/>
        <v>0</v>
      </c>
    </row>
    <row r="367" spans="1:4" x14ac:dyDescent="0.25">
      <c r="A367" t="s">
        <v>3</v>
      </c>
      <c r="B367">
        <v>48</v>
      </c>
      <c r="C367">
        <v>48</v>
      </c>
      <c r="D367">
        <f t="shared" si="5"/>
        <v>0</v>
      </c>
    </row>
    <row r="368" spans="1:4" x14ac:dyDescent="0.25">
      <c r="A368" t="s">
        <v>45</v>
      </c>
      <c r="B368">
        <v>16</v>
      </c>
      <c r="C368">
        <v>16</v>
      </c>
      <c r="D368">
        <f t="shared" si="5"/>
        <v>0</v>
      </c>
    </row>
    <row r="369" spans="1:4" x14ac:dyDescent="0.25">
      <c r="A369" t="s">
        <v>300</v>
      </c>
      <c r="B369">
        <v>7</v>
      </c>
      <c r="C369">
        <v>7</v>
      </c>
      <c r="D369">
        <f t="shared" si="5"/>
        <v>0</v>
      </c>
    </row>
    <row r="370" spans="1:4" x14ac:dyDescent="0.25">
      <c r="A370" t="s">
        <v>303</v>
      </c>
      <c r="B370">
        <v>2</v>
      </c>
      <c r="C370">
        <v>2</v>
      </c>
      <c r="D370">
        <f t="shared" si="5"/>
        <v>0</v>
      </c>
    </row>
    <row r="371" spans="1:4" x14ac:dyDescent="0.25">
      <c r="A371" t="s">
        <v>241</v>
      </c>
      <c r="B371">
        <v>9</v>
      </c>
      <c r="C371">
        <v>9</v>
      </c>
      <c r="D371">
        <f t="shared" si="5"/>
        <v>0</v>
      </c>
    </row>
    <row r="372" spans="1:4" x14ac:dyDescent="0.25">
      <c r="A372" t="s">
        <v>262</v>
      </c>
      <c r="B372">
        <v>4</v>
      </c>
      <c r="C372">
        <v>4</v>
      </c>
      <c r="D372">
        <f t="shared" si="5"/>
        <v>0</v>
      </c>
    </row>
    <row r="373" spans="1:4" x14ac:dyDescent="0.25">
      <c r="A373" t="s">
        <v>222</v>
      </c>
      <c r="B373">
        <v>1</v>
      </c>
      <c r="C373">
        <v>1</v>
      </c>
      <c r="D373">
        <f t="shared" si="5"/>
        <v>0</v>
      </c>
    </row>
    <row r="374" spans="1:4" x14ac:dyDescent="0.25">
      <c r="A374" t="s">
        <v>219</v>
      </c>
      <c r="B374">
        <v>1</v>
      </c>
      <c r="C374">
        <v>1</v>
      </c>
      <c r="D374">
        <f t="shared" si="5"/>
        <v>0</v>
      </c>
    </row>
    <row r="375" spans="1:4" x14ac:dyDescent="0.25">
      <c r="A375" t="s">
        <v>179</v>
      </c>
      <c r="B375">
        <v>3</v>
      </c>
      <c r="C375">
        <v>3</v>
      </c>
      <c r="D375">
        <f t="shared" si="5"/>
        <v>0</v>
      </c>
    </row>
    <row r="376" spans="1:4" x14ac:dyDescent="0.25">
      <c r="A376" t="s">
        <v>329</v>
      </c>
      <c r="B376">
        <v>84</v>
      </c>
      <c r="C376">
        <v>80</v>
      </c>
      <c r="D376">
        <f t="shared" si="5"/>
        <v>4</v>
      </c>
    </row>
    <row r="377" spans="1:4" x14ac:dyDescent="0.25">
      <c r="A377" t="s">
        <v>316</v>
      </c>
      <c r="B377">
        <v>5</v>
      </c>
      <c r="C377">
        <v>5</v>
      </c>
      <c r="D377">
        <f t="shared" si="5"/>
        <v>0</v>
      </c>
    </row>
    <row r="378" spans="1:4" x14ac:dyDescent="0.25">
      <c r="A378" t="s">
        <v>317</v>
      </c>
      <c r="B378">
        <v>105</v>
      </c>
      <c r="C378">
        <v>100</v>
      </c>
      <c r="D378">
        <f t="shared" si="5"/>
        <v>5</v>
      </c>
    </row>
    <row r="379" spans="1:4" x14ac:dyDescent="0.25">
      <c r="A379" t="s">
        <v>554</v>
      </c>
      <c r="B379">
        <v>11</v>
      </c>
      <c r="C379">
        <v>11</v>
      </c>
      <c r="D379">
        <f t="shared" si="5"/>
        <v>0</v>
      </c>
    </row>
    <row r="380" spans="1:4" x14ac:dyDescent="0.25">
      <c r="A380" t="s">
        <v>589</v>
      </c>
      <c r="B380">
        <v>3</v>
      </c>
      <c r="C380">
        <v>3</v>
      </c>
      <c r="D380">
        <f t="shared" si="5"/>
        <v>0</v>
      </c>
    </row>
    <row r="381" spans="1:4" x14ac:dyDescent="0.25">
      <c r="A381" t="s">
        <v>154</v>
      </c>
      <c r="B381">
        <v>6</v>
      </c>
      <c r="C381">
        <v>6</v>
      </c>
      <c r="D381">
        <f t="shared" si="5"/>
        <v>0</v>
      </c>
    </row>
    <row r="382" spans="1:4" x14ac:dyDescent="0.25">
      <c r="A382" t="s">
        <v>156</v>
      </c>
      <c r="B382">
        <v>5</v>
      </c>
      <c r="C382">
        <v>5</v>
      </c>
      <c r="D382">
        <f t="shared" si="5"/>
        <v>0</v>
      </c>
    </row>
    <row r="383" spans="1:4" x14ac:dyDescent="0.25">
      <c r="A383" t="s">
        <v>87</v>
      </c>
      <c r="B383">
        <v>2</v>
      </c>
      <c r="C383">
        <v>2</v>
      </c>
      <c r="D383">
        <f t="shared" si="5"/>
        <v>0</v>
      </c>
    </row>
    <row r="384" spans="1:4" x14ac:dyDescent="0.25">
      <c r="A384" t="s">
        <v>107</v>
      </c>
      <c r="B384">
        <v>33</v>
      </c>
      <c r="C384">
        <v>32</v>
      </c>
      <c r="D384">
        <f t="shared" si="5"/>
        <v>1</v>
      </c>
    </row>
    <row r="385" spans="1:4" x14ac:dyDescent="0.25">
      <c r="A385" t="s">
        <v>114</v>
      </c>
      <c r="B385">
        <v>2</v>
      </c>
      <c r="C385">
        <v>2</v>
      </c>
      <c r="D385">
        <f t="shared" si="5"/>
        <v>0</v>
      </c>
    </row>
    <row r="386" spans="1:4" x14ac:dyDescent="0.25">
      <c r="A386" t="s">
        <v>73</v>
      </c>
      <c r="B386">
        <v>2</v>
      </c>
      <c r="C386">
        <v>2</v>
      </c>
      <c r="D386">
        <f t="shared" si="5"/>
        <v>0</v>
      </c>
    </row>
    <row r="387" spans="1:4" x14ac:dyDescent="0.25">
      <c r="A387" t="s">
        <v>81</v>
      </c>
      <c r="B387">
        <v>1</v>
      </c>
      <c r="C387">
        <v>1</v>
      </c>
      <c r="D387">
        <f t="shared" ref="D387:D450" si="6">B387-C387</f>
        <v>0</v>
      </c>
    </row>
    <row r="388" spans="1:4" x14ac:dyDescent="0.25">
      <c r="A388" t="s">
        <v>33</v>
      </c>
      <c r="B388">
        <v>1</v>
      </c>
      <c r="C388">
        <v>1</v>
      </c>
      <c r="D388">
        <f t="shared" si="6"/>
        <v>0</v>
      </c>
    </row>
    <row r="389" spans="1:4" x14ac:dyDescent="0.25">
      <c r="A389" t="s">
        <v>281</v>
      </c>
      <c r="B389">
        <v>2</v>
      </c>
      <c r="C389">
        <v>2</v>
      </c>
      <c r="D389">
        <f t="shared" si="6"/>
        <v>0</v>
      </c>
    </row>
    <row r="390" spans="1:4" x14ac:dyDescent="0.25">
      <c r="A390" t="s">
        <v>285</v>
      </c>
      <c r="B390">
        <v>11</v>
      </c>
      <c r="C390">
        <v>11</v>
      </c>
      <c r="D390">
        <f t="shared" si="6"/>
        <v>0</v>
      </c>
    </row>
    <row r="391" spans="1:4" x14ac:dyDescent="0.25">
      <c r="A391" t="s">
        <v>273</v>
      </c>
      <c r="B391">
        <v>3</v>
      </c>
      <c r="C391">
        <v>3</v>
      </c>
      <c r="D391">
        <f t="shared" si="6"/>
        <v>0</v>
      </c>
    </row>
    <row r="392" spans="1:4" x14ac:dyDescent="0.25">
      <c r="A392" t="s">
        <v>369</v>
      </c>
      <c r="B392">
        <v>2</v>
      </c>
      <c r="C392">
        <v>2</v>
      </c>
      <c r="D392">
        <f t="shared" si="6"/>
        <v>0</v>
      </c>
    </row>
    <row r="393" spans="1:4" x14ac:dyDescent="0.25">
      <c r="A393" t="s">
        <v>363</v>
      </c>
      <c r="B393">
        <v>9</v>
      </c>
      <c r="C393">
        <v>9</v>
      </c>
      <c r="D393">
        <f t="shared" si="6"/>
        <v>0</v>
      </c>
    </row>
    <row r="394" spans="1:4" x14ac:dyDescent="0.25">
      <c r="A394" t="s">
        <v>388</v>
      </c>
      <c r="B394">
        <v>24</v>
      </c>
      <c r="C394">
        <v>24</v>
      </c>
      <c r="D394">
        <f t="shared" si="6"/>
        <v>0</v>
      </c>
    </row>
    <row r="395" spans="1:4" x14ac:dyDescent="0.25">
      <c r="A395" t="s">
        <v>377</v>
      </c>
      <c r="B395">
        <v>1</v>
      </c>
      <c r="C395">
        <v>1</v>
      </c>
      <c r="D395">
        <f t="shared" si="6"/>
        <v>0</v>
      </c>
    </row>
    <row r="396" spans="1:4" x14ac:dyDescent="0.25">
      <c r="A396" t="s">
        <v>575</v>
      </c>
      <c r="B396">
        <v>64</v>
      </c>
      <c r="C396">
        <v>60</v>
      </c>
      <c r="D396">
        <f t="shared" si="6"/>
        <v>4</v>
      </c>
    </row>
    <row r="397" spans="1:4" x14ac:dyDescent="0.25">
      <c r="A397" t="s">
        <v>542</v>
      </c>
      <c r="B397">
        <v>2</v>
      </c>
      <c r="C397">
        <v>2</v>
      </c>
      <c r="D397">
        <f t="shared" si="6"/>
        <v>0</v>
      </c>
    </row>
    <row r="398" spans="1:4" x14ac:dyDescent="0.25">
      <c r="A398" t="s">
        <v>509</v>
      </c>
      <c r="B398">
        <v>1</v>
      </c>
      <c r="C398">
        <v>1</v>
      </c>
      <c r="D398">
        <f t="shared" si="6"/>
        <v>0</v>
      </c>
    </row>
    <row r="399" spans="1:4" x14ac:dyDescent="0.25">
      <c r="A399" t="s">
        <v>9</v>
      </c>
      <c r="B399">
        <v>2</v>
      </c>
      <c r="C399">
        <v>2</v>
      </c>
      <c r="D399">
        <f t="shared" si="6"/>
        <v>0</v>
      </c>
    </row>
    <row r="400" spans="1:4" x14ac:dyDescent="0.25">
      <c r="A400" t="s">
        <v>452</v>
      </c>
      <c r="B400">
        <v>1</v>
      </c>
      <c r="C400">
        <v>1</v>
      </c>
      <c r="D400">
        <f t="shared" si="6"/>
        <v>0</v>
      </c>
    </row>
    <row r="401" spans="1:4" x14ac:dyDescent="0.25">
      <c r="A401" t="s">
        <v>454</v>
      </c>
      <c r="B401">
        <v>6</v>
      </c>
      <c r="C401">
        <v>6</v>
      </c>
      <c r="D401">
        <f t="shared" si="6"/>
        <v>0</v>
      </c>
    </row>
    <row r="402" spans="1:4" x14ac:dyDescent="0.25">
      <c r="A402" t="s">
        <v>449</v>
      </c>
      <c r="B402">
        <v>1</v>
      </c>
      <c r="C402">
        <v>1</v>
      </c>
      <c r="D402">
        <f t="shared" si="6"/>
        <v>0</v>
      </c>
    </row>
    <row r="403" spans="1:4" x14ac:dyDescent="0.25">
      <c r="A403" t="s">
        <v>487</v>
      </c>
      <c r="B403">
        <v>120</v>
      </c>
      <c r="C403">
        <v>111</v>
      </c>
      <c r="D403">
        <f t="shared" si="6"/>
        <v>9</v>
      </c>
    </row>
    <row r="404" spans="1:4" x14ac:dyDescent="0.25">
      <c r="A404" t="s">
        <v>482</v>
      </c>
      <c r="B404">
        <v>1</v>
      </c>
      <c r="C404">
        <v>1</v>
      </c>
      <c r="D404">
        <f t="shared" si="6"/>
        <v>0</v>
      </c>
    </row>
    <row r="405" spans="1:4" x14ac:dyDescent="0.25">
      <c r="A405" t="s">
        <v>483</v>
      </c>
      <c r="B405">
        <v>86</v>
      </c>
      <c r="C405">
        <v>80</v>
      </c>
      <c r="D405">
        <f t="shared" si="6"/>
        <v>6</v>
      </c>
    </row>
    <row r="406" spans="1:4" x14ac:dyDescent="0.25">
      <c r="A406" t="s">
        <v>490</v>
      </c>
      <c r="B406">
        <v>8</v>
      </c>
      <c r="C406">
        <v>8</v>
      </c>
      <c r="D406">
        <f t="shared" si="6"/>
        <v>0</v>
      </c>
    </row>
    <row r="407" spans="1:4" x14ac:dyDescent="0.25">
      <c r="A407" t="s">
        <v>472</v>
      </c>
      <c r="B407">
        <v>3</v>
      </c>
      <c r="C407">
        <v>3</v>
      </c>
      <c r="D407">
        <f t="shared" si="6"/>
        <v>0</v>
      </c>
    </row>
    <row r="408" spans="1:4" x14ac:dyDescent="0.25">
      <c r="A408" t="s">
        <v>474</v>
      </c>
      <c r="B408">
        <v>1</v>
      </c>
      <c r="C408">
        <v>1</v>
      </c>
      <c r="D408">
        <f t="shared" si="6"/>
        <v>0</v>
      </c>
    </row>
    <row r="409" spans="1:4" x14ac:dyDescent="0.25">
      <c r="A409" t="s">
        <v>479</v>
      </c>
      <c r="B409">
        <v>2</v>
      </c>
      <c r="C409">
        <v>2</v>
      </c>
      <c r="D409">
        <f t="shared" si="6"/>
        <v>0</v>
      </c>
    </row>
    <row r="410" spans="1:4" x14ac:dyDescent="0.25">
      <c r="A410" t="s">
        <v>399</v>
      </c>
      <c r="B410">
        <v>2</v>
      </c>
      <c r="C410">
        <v>2</v>
      </c>
      <c r="D410">
        <f t="shared" si="6"/>
        <v>0</v>
      </c>
    </row>
    <row r="411" spans="1:4" x14ac:dyDescent="0.25">
      <c r="A411" t="s">
        <v>395</v>
      </c>
      <c r="B411">
        <v>2</v>
      </c>
      <c r="C411">
        <v>2</v>
      </c>
      <c r="D411">
        <f t="shared" si="6"/>
        <v>0</v>
      </c>
    </row>
    <row r="412" spans="1:4" x14ac:dyDescent="0.25">
      <c r="A412" t="s">
        <v>401</v>
      </c>
      <c r="B412">
        <v>1</v>
      </c>
      <c r="C412">
        <v>1</v>
      </c>
      <c r="D412">
        <f t="shared" si="6"/>
        <v>0</v>
      </c>
    </row>
    <row r="413" spans="1:4" x14ac:dyDescent="0.25">
      <c r="A413" t="s">
        <v>371</v>
      </c>
      <c r="B413">
        <v>2</v>
      </c>
      <c r="C413">
        <v>2</v>
      </c>
      <c r="D413">
        <f t="shared" si="6"/>
        <v>0</v>
      </c>
    </row>
    <row r="414" spans="1:4" x14ac:dyDescent="0.25">
      <c r="A414" t="s">
        <v>385</v>
      </c>
      <c r="B414">
        <v>13</v>
      </c>
      <c r="C414">
        <v>13</v>
      </c>
      <c r="D414">
        <f t="shared" si="6"/>
        <v>0</v>
      </c>
    </row>
    <row r="415" spans="1:4" x14ac:dyDescent="0.25">
      <c r="A415" t="s">
        <v>378</v>
      </c>
      <c r="B415">
        <v>3</v>
      </c>
      <c r="C415">
        <v>3</v>
      </c>
      <c r="D415">
        <f t="shared" si="6"/>
        <v>0</v>
      </c>
    </row>
    <row r="416" spans="1:4" x14ac:dyDescent="0.25">
      <c r="A416" t="s">
        <v>330</v>
      </c>
      <c r="B416">
        <v>69</v>
      </c>
      <c r="C416">
        <v>65</v>
      </c>
      <c r="D416">
        <f t="shared" si="6"/>
        <v>4</v>
      </c>
    </row>
    <row r="417" spans="1:4" x14ac:dyDescent="0.25">
      <c r="A417" t="s">
        <v>331</v>
      </c>
      <c r="B417">
        <v>12</v>
      </c>
      <c r="C417">
        <v>12</v>
      </c>
      <c r="D417">
        <f t="shared" si="6"/>
        <v>0</v>
      </c>
    </row>
    <row r="418" spans="1:4" x14ac:dyDescent="0.25">
      <c r="A418" t="s">
        <v>341</v>
      </c>
      <c r="B418">
        <v>1</v>
      </c>
      <c r="C418">
        <v>0</v>
      </c>
      <c r="D418">
        <f t="shared" si="6"/>
        <v>1</v>
      </c>
    </row>
    <row r="419" spans="1:4" x14ac:dyDescent="0.25">
      <c r="A419" t="s">
        <v>558</v>
      </c>
      <c r="B419">
        <v>17</v>
      </c>
      <c r="C419">
        <v>17</v>
      </c>
      <c r="D419">
        <f t="shared" si="6"/>
        <v>0</v>
      </c>
    </row>
    <row r="420" spans="1:4" x14ac:dyDescent="0.25">
      <c r="A420" t="s">
        <v>514</v>
      </c>
      <c r="B420">
        <v>2</v>
      </c>
      <c r="C420">
        <v>2</v>
      </c>
      <c r="D420">
        <f t="shared" si="6"/>
        <v>0</v>
      </c>
    </row>
    <row r="421" spans="1:4" x14ac:dyDescent="0.25">
      <c r="A421" t="s">
        <v>529</v>
      </c>
      <c r="B421">
        <v>3</v>
      </c>
      <c r="C421">
        <v>3</v>
      </c>
      <c r="D421">
        <f t="shared" si="6"/>
        <v>0</v>
      </c>
    </row>
    <row r="422" spans="1:4" x14ac:dyDescent="0.25">
      <c r="A422" t="s">
        <v>524</v>
      </c>
      <c r="B422">
        <v>1</v>
      </c>
      <c r="C422">
        <v>1</v>
      </c>
      <c r="D422">
        <f t="shared" si="6"/>
        <v>0</v>
      </c>
    </row>
    <row r="423" spans="1:4" x14ac:dyDescent="0.25">
      <c r="A423" t="s">
        <v>155</v>
      </c>
      <c r="B423">
        <v>3</v>
      </c>
      <c r="C423">
        <v>3</v>
      </c>
      <c r="D423">
        <f t="shared" si="6"/>
        <v>0</v>
      </c>
    </row>
    <row r="424" spans="1:4" x14ac:dyDescent="0.25">
      <c r="A424" t="s">
        <v>90</v>
      </c>
      <c r="B424">
        <v>2</v>
      </c>
      <c r="C424">
        <v>2</v>
      </c>
      <c r="D424">
        <f t="shared" si="6"/>
        <v>0</v>
      </c>
    </row>
    <row r="425" spans="1:4" x14ac:dyDescent="0.25">
      <c r="A425" t="s">
        <v>55</v>
      </c>
      <c r="B425">
        <v>3</v>
      </c>
      <c r="C425">
        <v>3</v>
      </c>
      <c r="D425">
        <f t="shared" si="6"/>
        <v>0</v>
      </c>
    </row>
    <row r="426" spans="1:4" x14ac:dyDescent="0.25">
      <c r="A426" t="s">
        <v>69</v>
      </c>
      <c r="B426">
        <v>2</v>
      </c>
      <c r="C426">
        <v>2</v>
      </c>
      <c r="D426">
        <f t="shared" si="6"/>
        <v>0</v>
      </c>
    </row>
    <row r="427" spans="1:4" x14ac:dyDescent="0.25">
      <c r="A427" t="s">
        <v>16</v>
      </c>
      <c r="B427">
        <v>4</v>
      </c>
      <c r="C427">
        <v>4</v>
      </c>
      <c r="D427">
        <f t="shared" si="6"/>
        <v>0</v>
      </c>
    </row>
    <row r="428" spans="1:4" x14ac:dyDescent="0.25">
      <c r="A428" t="s">
        <v>29</v>
      </c>
      <c r="B428">
        <v>1</v>
      </c>
      <c r="C428">
        <v>1</v>
      </c>
      <c r="D428">
        <f t="shared" si="6"/>
        <v>0</v>
      </c>
    </row>
    <row r="429" spans="1:4" x14ac:dyDescent="0.25">
      <c r="A429" t="s">
        <v>158</v>
      </c>
      <c r="B429">
        <v>7</v>
      </c>
      <c r="C429">
        <v>7</v>
      </c>
      <c r="D429">
        <f t="shared" si="6"/>
        <v>0</v>
      </c>
    </row>
    <row r="430" spans="1:4" x14ac:dyDescent="0.25">
      <c r="A430" t="s">
        <v>181</v>
      </c>
      <c r="B430">
        <v>1</v>
      </c>
      <c r="C430">
        <v>1</v>
      </c>
      <c r="D430">
        <f t="shared" si="6"/>
        <v>0</v>
      </c>
    </row>
    <row r="431" spans="1:4" x14ac:dyDescent="0.25">
      <c r="A431" t="s">
        <v>459</v>
      </c>
      <c r="B431">
        <v>4</v>
      </c>
      <c r="C431">
        <v>4</v>
      </c>
      <c r="D431">
        <f t="shared" si="6"/>
        <v>0</v>
      </c>
    </row>
    <row r="432" spans="1:4" x14ac:dyDescent="0.25">
      <c r="A432" t="s">
        <v>444</v>
      </c>
      <c r="B432">
        <v>1</v>
      </c>
      <c r="C432">
        <v>1</v>
      </c>
      <c r="D432">
        <f t="shared" si="6"/>
        <v>0</v>
      </c>
    </row>
    <row r="433" spans="1:4" x14ac:dyDescent="0.25">
      <c r="A433" t="s">
        <v>440</v>
      </c>
      <c r="B433">
        <v>42</v>
      </c>
      <c r="C433">
        <v>41</v>
      </c>
      <c r="D433">
        <f t="shared" si="6"/>
        <v>1</v>
      </c>
    </row>
    <row r="434" spans="1:4" x14ac:dyDescent="0.25">
      <c r="A434" t="s">
        <v>442</v>
      </c>
      <c r="B434">
        <v>1</v>
      </c>
      <c r="C434">
        <v>1</v>
      </c>
      <c r="D434">
        <f t="shared" si="6"/>
        <v>0</v>
      </c>
    </row>
    <row r="435" spans="1:4" x14ac:dyDescent="0.25">
      <c r="A435" t="s">
        <v>451</v>
      </c>
      <c r="B435">
        <v>2</v>
      </c>
      <c r="C435">
        <v>2</v>
      </c>
      <c r="D435">
        <f t="shared" si="6"/>
        <v>0</v>
      </c>
    </row>
    <row r="436" spans="1:4" x14ac:dyDescent="0.25">
      <c r="A436" t="s">
        <v>453</v>
      </c>
      <c r="B436">
        <v>80</v>
      </c>
      <c r="C436">
        <v>74</v>
      </c>
      <c r="D436">
        <f t="shared" si="6"/>
        <v>6</v>
      </c>
    </row>
    <row r="437" spans="1:4" x14ac:dyDescent="0.25">
      <c r="A437" t="s">
        <v>477</v>
      </c>
      <c r="B437">
        <v>12</v>
      </c>
      <c r="C437">
        <v>11</v>
      </c>
      <c r="D437">
        <f t="shared" si="6"/>
        <v>1</v>
      </c>
    </row>
    <row r="438" spans="1:4" x14ac:dyDescent="0.25">
      <c r="A438" t="s">
        <v>412</v>
      </c>
      <c r="B438">
        <v>67</v>
      </c>
      <c r="C438">
        <v>66</v>
      </c>
      <c r="D438">
        <f t="shared" si="6"/>
        <v>1</v>
      </c>
    </row>
    <row r="439" spans="1:4" x14ac:dyDescent="0.25">
      <c r="A439" t="s">
        <v>398</v>
      </c>
      <c r="B439">
        <v>1</v>
      </c>
      <c r="C439">
        <v>1</v>
      </c>
      <c r="D439">
        <f t="shared" si="6"/>
        <v>0</v>
      </c>
    </row>
    <row r="440" spans="1:4" x14ac:dyDescent="0.25">
      <c r="A440" t="s">
        <v>396</v>
      </c>
      <c r="B440">
        <v>32</v>
      </c>
      <c r="C440">
        <v>32</v>
      </c>
      <c r="D440">
        <f t="shared" si="6"/>
        <v>0</v>
      </c>
    </row>
    <row r="441" spans="1:4" x14ac:dyDescent="0.25">
      <c r="A441" t="s">
        <v>434</v>
      </c>
      <c r="B441">
        <v>3</v>
      </c>
      <c r="C441">
        <v>3</v>
      </c>
      <c r="D441">
        <f t="shared" si="6"/>
        <v>0</v>
      </c>
    </row>
    <row r="442" spans="1:4" x14ac:dyDescent="0.25">
      <c r="A442" t="s">
        <v>429</v>
      </c>
      <c r="B442">
        <v>7</v>
      </c>
      <c r="C442">
        <v>7</v>
      </c>
      <c r="D442">
        <f t="shared" si="6"/>
        <v>0</v>
      </c>
    </row>
    <row r="443" spans="1:4" x14ac:dyDescent="0.25">
      <c r="A443" t="s">
        <v>353</v>
      </c>
      <c r="B443">
        <v>3</v>
      </c>
      <c r="C443">
        <v>3</v>
      </c>
      <c r="D443">
        <f t="shared" si="6"/>
        <v>0</v>
      </c>
    </row>
    <row r="444" spans="1:4" x14ac:dyDescent="0.25">
      <c r="A444" t="s">
        <v>361</v>
      </c>
      <c r="B444">
        <v>2</v>
      </c>
      <c r="C444">
        <v>2</v>
      </c>
      <c r="D444">
        <f t="shared" si="6"/>
        <v>0</v>
      </c>
    </row>
    <row r="445" spans="1:4" x14ac:dyDescent="0.25">
      <c r="A445" t="s">
        <v>375</v>
      </c>
      <c r="B445">
        <v>2</v>
      </c>
      <c r="C445">
        <v>2</v>
      </c>
      <c r="D445">
        <f t="shared" si="6"/>
        <v>0</v>
      </c>
    </row>
    <row r="446" spans="1:4" x14ac:dyDescent="0.25">
      <c r="A446" t="s">
        <v>380</v>
      </c>
      <c r="B446">
        <v>14</v>
      </c>
      <c r="C446">
        <v>14</v>
      </c>
      <c r="D446">
        <f t="shared" si="6"/>
        <v>0</v>
      </c>
    </row>
    <row r="447" spans="1:4" x14ac:dyDescent="0.25">
      <c r="A447" t="s">
        <v>327</v>
      </c>
      <c r="B447">
        <v>53</v>
      </c>
      <c r="C447">
        <v>51</v>
      </c>
      <c r="D447">
        <f t="shared" si="6"/>
        <v>2</v>
      </c>
    </row>
    <row r="448" spans="1:4" x14ac:dyDescent="0.25">
      <c r="A448" t="s">
        <v>570</v>
      </c>
      <c r="B448">
        <v>29</v>
      </c>
      <c r="C448">
        <v>28</v>
      </c>
      <c r="D448">
        <f t="shared" si="6"/>
        <v>1</v>
      </c>
    </row>
    <row r="449" spans="1:4" x14ac:dyDescent="0.25">
      <c r="A449" t="s">
        <v>572</v>
      </c>
      <c r="B449">
        <v>1</v>
      </c>
      <c r="C449">
        <v>1</v>
      </c>
      <c r="D449">
        <f t="shared" si="6"/>
        <v>0</v>
      </c>
    </row>
    <row r="450" spans="1:4" x14ac:dyDescent="0.25">
      <c r="A450" t="s">
        <v>548</v>
      </c>
      <c r="B450">
        <v>2</v>
      </c>
      <c r="C450">
        <v>2</v>
      </c>
      <c r="D450">
        <f t="shared" si="6"/>
        <v>0</v>
      </c>
    </row>
    <row r="451" spans="1:4" x14ac:dyDescent="0.25">
      <c r="A451" t="s">
        <v>580</v>
      </c>
      <c r="B451">
        <v>2</v>
      </c>
      <c r="C451">
        <v>2</v>
      </c>
      <c r="D451">
        <f t="shared" ref="D451:D514" si="7">B451-C451</f>
        <v>0</v>
      </c>
    </row>
    <row r="452" spans="1:4" x14ac:dyDescent="0.25">
      <c r="A452" t="s">
        <v>585</v>
      </c>
      <c r="B452">
        <v>9</v>
      </c>
      <c r="C452">
        <v>9</v>
      </c>
      <c r="D452">
        <f t="shared" si="7"/>
        <v>0</v>
      </c>
    </row>
    <row r="453" spans="1:4" x14ac:dyDescent="0.25">
      <c r="A453" t="s">
        <v>579</v>
      </c>
      <c r="B453">
        <v>3</v>
      </c>
      <c r="C453">
        <v>3</v>
      </c>
      <c r="D453">
        <f t="shared" si="7"/>
        <v>0</v>
      </c>
    </row>
    <row r="454" spans="1:4" x14ac:dyDescent="0.25">
      <c r="A454" t="s">
        <v>539</v>
      </c>
      <c r="B454">
        <v>1</v>
      </c>
      <c r="C454">
        <v>1</v>
      </c>
      <c r="D454">
        <f t="shared" si="7"/>
        <v>0</v>
      </c>
    </row>
    <row r="455" spans="1:4" x14ac:dyDescent="0.25">
      <c r="A455" t="s">
        <v>531</v>
      </c>
      <c r="B455">
        <v>2</v>
      </c>
      <c r="C455">
        <v>2</v>
      </c>
      <c r="D455">
        <f t="shared" si="7"/>
        <v>0</v>
      </c>
    </row>
    <row r="456" spans="1:4" x14ac:dyDescent="0.25">
      <c r="A456" t="s">
        <v>521</v>
      </c>
      <c r="B456">
        <v>5</v>
      </c>
      <c r="C456">
        <v>5</v>
      </c>
      <c r="D456">
        <f t="shared" si="7"/>
        <v>0</v>
      </c>
    </row>
    <row r="457" spans="1:4" x14ac:dyDescent="0.25">
      <c r="A457" t="s">
        <v>520</v>
      </c>
      <c r="B457">
        <v>1</v>
      </c>
      <c r="C457">
        <v>1</v>
      </c>
      <c r="D457">
        <f t="shared" si="7"/>
        <v>0</v>
      </c>
    </row>
    <row r="458" spans="1:4" x14ac:dyDescent="0.25">
      <c r="A458" t="s">
        <v>512</v>
      </c>
      <c r="B458">
        <v>3</v>
      </c>
      <c r="C458">
        <v>3</v>
      </c>
      <c r="D458">
        <f t="shared" si="7"/>
        <v>0</v>
      </c>
    </row>
    <row r="459" spans="1:4" x14ac:dyDescent="0.25">
      <c r="A459" t="s">
        <v>497</v>
      </c>
      <c r="B459">
        <v>2</v>
      </c>
      <c r="C459">
        <v>2</v>
      </c>
      <c r="D459">
        <f t="shared" si="7"/>
        <v>0</v>
      </c>
    </row>
    <row r="460" spans="1:4" x14ac:dyDescent="0.25">
      <c r="A460" t="s">
        <v>504</v>
      </c>
      <c r="B460">
        <v>6</v>
      </c>
      <c r="C460">
        <v>6</v>
      </c>
      <c r="D460">
        <f t="shared" si="7"/>
        <v>0</v>
      </c>
    </row>
    <row r="461" spans="1:4" x14ac:dyDescent="0.25">
      <c r="A461" t="s">
        <v>139</v>
      </c>
      <c r="B461">
        <v>1</v>
      </c>
      <c r="C461">
        <v>1</v>
      </c>
      <c r="D461">
        <f t="shared" si="7"/>
        <v>0</v>
      </c>
    </row>
    <row r="462" spans="1:4" x14ac:dyDescent="0.25">
      <c r="A462" t="s">
        <v>142</v>
      </c>
      <c r="B462">
        <v>11</v>
      </c>
      <c r="C462">
        <v>11</v>
      </c>
      <c r="D462">
        <f t="shared" si="7"/>
        <v>0</v>
      </c>
    </row>
    <row r="463" spans="1:4" x14ac:dyDescent="0.25">
      <c r="A463" t="s">
        <v>145</v>
      </c>
      <c r="B463">
        <v>6</v>
      </c>
      <c r="C463">
        <v>6</v>
      </c>
      <c r="D463">
        <f t="shared" si="7"/>
        <v>0</v>
      </c>
    </row>
    <row r="464" spans="1:4" x14ac:dyDescent="0.25">
      <c r="A464" t="s">
        <v>134</v>
      </c>
      <c r="B464">
        <v>124</v>
      </c>
      <c r="C464">
        <v>116</v>
      </c>
      <c r="D464">
        <f t="shared" si="7"/>
        <v>8</v>
      </c>
    </row>
    <row r="465" spans="1:4" x14ac:dyDescent="0.25">
      <c r="A465" t="s">
        <v>138</v>
      </c>
      <c r="B465">
        <v>1</v>
      </c>
      <c r="C465">
        <v>1</v>
      </c>
      <c r="D465">
        <f t="shared" si="7"/>
        <v>0</v>
      </c>
    </row>
    <row r="466" spans="1:4" x14ac:dyDescent="0.25">
      <c r="A466" t="s">
        <v>117</v>
      </c>
      <c r="B466">
        <v>39</v>
      </c>
      <c r="C466">
        <v>38</v>
      </c>
      <c r="D466">
        <f t="shared" si="7"/>
        <v>1</v>
      </c>
    </row>
    <row r="467" spans="1:4" x14ac:dyDescent="0.25">
      <c r="A467" t="s">
        <v>152</v>
      </c>
      <c r="B467">
        <v>1</v>
      </c>
      <c r="C467">
        <v>1</v>
      </c>
      <c r="D467">
        <f t="shared" si="7"/>
        <v>0</v>
      </c>
    </row>
    <row r="468" spans="1:4" x14ac:dyDescent="0.25">
      <c r="A468" t="s">
        <v>102</v>
      </c>
      <c r="B468">
        <v>4</v>
      </c>
      <c r="C468">
        <v>4</v>
      </c>
      <c r="D468">
        <f t="shared" si="7"/>
        <v>0</v>
      </c>
    </row>
    <row r="469" spans="1:4" x14ac:dyDescent="0.25">
      <c r="A469" t="s">
        <v>104</v>
      </c>
      <c r="B469">
        <v>1</v>
      </c>
      <c r="C469">
        <v>1</v>
      </c>
      <c r="D469">
        <f t="shared" si="7"/>
        <v>0</v>
      </c>
    </row>
    <row r="470" spans="1:4" x14ac:dyDescent="0.25">
      <c r="A470" t="s">
        <v>12</v>
      </c>
      <c r="B470">
        <v>23</v>
      </c>
      <c r="C470">
        <v>21</v>
      </c>
      <c r="D470">
        <f t="shared" si="7"/>
        <v>2</v>
      </c>
    </row>
    <row r="471" spans="1:4" x14ac:dyDescent="0.25">
      <c r="A471" t="s">
        <v>235</v>
      </c>
      <c r="B471">
        <v>3</v>
      </c>
      <c r="C471">
        <v>3</v>
      </c>
      <c r="D471">
        <f t="shared" si="7"/>
        <v>0</v>
      </c>
    </row>
    <row r="472" spans="1:4" x14ac:dyDescent="0.25">
      <c r="A472" t="s">
        <v>236</v>
      </c>
      <c r="B472">
        <v>29</v>
      </c>
      <c r="C472">
        <v>29</v>
      </c>
      <c r="D472">
        <f t="shared" si="7"/>
        <v>0</v>
      </c>
    </row>
    <row r="473" spans="1:4" x14ac:dyDescent="0.25">
      <c r="A473" t="s">
        <v>445</v>
      </c>
      <c r="B473">
        <v>1</v>
      </c>
      <c r="C473">
        <v>1</v>
      </c>
      <c r="D473">
        <f t="shared" si="7"/>
        <v>0</v>
      </c>
    </row>
    <row r="474" spans="1:4" x14ac:dyDescent="0.25">
      <c r="A474" t="s">
        <v>370</v>
      </c>
      <c r="B474">
        <v>22</v>
      </c>
      <c r="C474">
        <v>22</v>
      </c>
      <c r="D474">
        <f t="shared" si="7"/>
        <v>0</v>
      </c>
    </row>
    <row r="475" spans="1:4" x14ac:dyDescent="0.25">
      <c r="A475" t="s">
        <v>394</v>
      </c>
      <c r="B475">
        <v>1</v>
      </c>
      <c r="C475">
        <v>1</v>
      </c>
      <c r="D475">
        <f t="shared" si="7"/>
        <v>0</v>
      </c>
    </row>
    <row r="476" spans="1:4" x14ac:dyDescent="0.25">
      <c r="A476" t="s">
        <v>325</v>
      </c>
      <c r="B476">
        <v>20</v>
      </c>
      <c r="C476">
        <v>20</v>
      </c>
      <c r="D476">
        <f t="shared" si="7"/>
        <v>0</v>
      </c>
    </row>
    <row r="477" spans="1:4" x14ac:dyDescent="0.25">
      <c r="A477" t="s">
        <v>335</v>
      </c>
      <c r="B477">
        <v>13</v>
      </c>
      <c r="C477">
        <v>13</v>
      </c>
      <c r="D477">
        <f t="shared" si="7"/>
        <v>0</v>
      </c>
    </row>
    <row r="478" spans="1:4" x14ac:dyDescent="0.25">
      <c r="A478" t="s">
        <v>545</v>
      </c>
      <c r="B478">
        <v>161</v>
      </c>
      <c r="C478">
        <v>148</v>
      </c>
      <c r="D478">
        <f t="shared" si="7"/>
        <v>13</v>
      </c>
    </row>
    <row r="479" spans="1:4" x14ac:dyDescent="0.25">
      <c r="A479" t="s">
        <v>543</v>
      </c>
      <c r="B479">
        <v>19</v>
      </c>
      <c r="C479">
        <v>19</v>
      </c>
      <c r="D479">
        <f t="shared" si="7"/>
        <v>0</v>
      </c>
    </row>
    <row r="480" spans="1:4" x14ac:dyDescent="0.25">
      <c r="A480" t="s">
        <v>544</v>
      </c>
      <c r="B480">
        <v>2</v>
      </c>
      <c r="C480">
        <v>2</v>
      </c>
      <c r="D480">
        <f t="shared" si="7"/>
        <v>0</v>
      </c>
    </row>
    <row r="481" spans="1:4" x14ac:dyDescent="0.25">
      <c r="A481" t="s">
        <v>526</v>
      </c>
      <c r="B481">
        <v>2</v>
      </c>
      <c r="C481">
        <v>2</v>
      </c>
      <c r="D481">
        <f t="shared" si="7"/>
        <v>0</v>
      </c>
    </row>
    <row r="482" spans="1:4" x14ac:dyDescent="0.25">
      <c r="A482" t="s">
        <v>507</v>
      </c>
      <c r="B482">
        <v>2</v>
      </c>
      <c r="C482">
        <v>2</v>
      </c>
      <c r="D482">
        <f t="shared" si="7"/>
        <v>0</v>
      </c>
    </row>
    <row r="483" spans="1:4" x14ac:dyDescent="0.25">
      <c r="A483" t="s">
        <v>276</v>
      </c>
      <c r="B483">
        <v>1</v>
      </c>
      <c r="C483">
        <v>1</v>
      </c>
      <c r="D483">
        <f t="shared" si="7"/>
        <v>0</v>
      </c>
    </row>
    <row r="484" spans="1:4" x14ac:dyDescent="0.25">
      <c r="A484" t="s">
        <v>290</v>
      </c>
      <c r="B484">
        <v>5</v>
      </c>
      <c r="C484">
        <v>5</v>
      </c>
      <c r="D484">
        <f t="shared" si="7"/>
        <v>0</v>
      </c>
    </row>
    <row r="485" spans="1:4" x14ac:dyDescent="0.25">
      <c r="A485" t="s">
        <v>298</v>
      </c>
      <c r="B485">
        <v>19</v>
      </c>
      <c r="C485">
        <v>19</v>
      </c>
      <c r="D485">
        <f t="shared" si="7"/>
        <v>0</v>
      </c>
    </row>
    <row r="486" spans="1:4" x14ac:dyDescent="0.25">
      <c r="A486" t="s">
        <v>206</v>
      </c>
      <c r="B486">
        <v>1</v>
      </c>
      <c r="C486">
        <v>1</v>
      </c>
      <c r="D486">
        <f t="shared" si="7"/>
        <v>0</v>
      </c>
    </row>
    <row r="487" spans="1:4" x14ac:dyDescent="0.25">
      <c r="A487" t="s">
        <v>202</v>
      </c>
      <c r="B487">
        <v>55</v>
      </c>
      <c r="C487">
        <v>53</v>
      </c>
      <c r="D487">
        <f t="shared" si="7"/>
        <v>2</v>
      </c>
    </row>
    <row r="488" spans="1:4" x14ac:dyDescent="0.25">
      <c r="A488" t="s">
        <v>168</v>
      </c>
      <c r="B488">
        <v>3</v>
      </c>
      <c r="C488">
        <v>3</v>
      </c>
      <c r="D488">
        <f t="shared" si="7"/>
        <v>0</v>
      </c>
    </row>
    <row r="489" spans="1:4" x14ac:dyDescent="0.25">
      <c r="A489" t="s">
        <v>172</v>
      </c>
      <c r="B489">
        <v>18</v>
      </c>
      <c r="C489">
        <v>18</v>
      </c>
      <c r="D489">
        <f t="shared" si="7"/>
        <v>0</v>
      </c>
    </row>
    <row r="490" spans="1:4" x14ac:dyDescent="0.25">
      <c r="A490" t="s">
        <v>187</v>
      </c>
      <c r="B490">
        <v>1</v>
      </c>
      <c r="C490">
        <v>1</v>
      </c>
      <c r="D490">
        <f t="shared" si="7"/>
        <v>0</v>
      </c>
    </row>
    <row r="491" spans="1:4" x14ac:dyDescent="0.25">
      <c r="A491" t="s">
        <v>177</v>
      </c>
      <c r="B491">
        <v>5</v>
      </c>
      <c r="C491">
        <v>5</v>
      </c>
      <c r="D491">
        <f t="shared" si="7"/>
        <v>0</v>
      </c>
    </row>
    <row r="492" spans="1:4" x14ac:dyDescent="0.25">
      <c r="A492" t="s">
        <v>175</v>
      </c>
      <c r="B492">
        <v>92</v>
      </c>
      <c r="C492">
        <v>87</v>
      </c>
      <c r="D492">
        <f t="shared" si="7"/>
        <v>5</v>
      </c>
    </row>
    <row r="493" spans="1:4" x14ac:dyDescent="0.25">
      <c r="A493" t="s">
        <v>461</v>
      </c>
      <c r="B493">
        <v>77</v>
      </c>
      <c r="C493">
        <v>73</v>
      </c>
      <c r="D493">
        <f t="shared" si="7"/>
        <v>4</v>
      </c>
    </row>
    <row r="494" spans="1:4" x14ac:dyDescent="0.25">
      <c r="A494" t="s">
        <v>466</v>
      </c>
      <c r="B494">
        <v>9</v>
      </c>
      <c r="C494">
        <v>9</v>
      </c>
      <c r="D494">
        <f t="shared" si="7"/>
        <v>0</v>
      </c>
    </row>
    <row r="495" spans="1:4" x14ac:dyDescent="0.25">
      <c r="A495" t="s">
        <v>467</v>
      </c>
      <c r="B495">
        <v>1</v>
      </c>
      <c r="C495">
        <v>1</v>
      </c>
      <c r="D495">
        <f t="shared" si="7"/>
        <v>0</v>
      </c>
    </row>
    <row r="496" spans="1:4" x14ac:dyDescent="0.25">
      <c r="A496" t="s">
        <v>464</v>
      </c>
      <c r="B496">
        <v>31</v>
      </c>
      <c r="C496">
        <v>31</v>
      </c>
      <c r="D496">
        <f t="shared" si="7"/>
        <v>0</v>
      </c>
    </row>
    <row r="497" spans="1:4" x14ac:dyDescent="0.25">
      <c r="A497" t="s">
        <v>443</v>
      </c>
      <c r="B497">
        <v>1</v>
      </c>
      <c r="C497">
        <v>1</v>
      </c>
      <c r="D497">
        <f t="shared" si="7"/>
        <v>0</v>
      </c>
    </row>
    <row r="498" spans="1:4" x14ac:dyDescent="0.25">
      <c r="A498" t="s">
        <v>456</v>
      </c>
      <c r="B498">
        <v>3</v>
      </c>
      <c r="C498">
        <v>3</v>
      </c>
      <c r="D498">
        <f t="shared" si="7"/>
        <v>0</v>
      </c>
    </row>
    <row r="499" spans="1:4" x14ac:dyDescent="0.25">
      <c r="A499" t="s">
        <v>446</v>
      </c>
      <c r="B499">
        <v>34</v>
      </c>
      <c r="C499">
        <v>33</v>
      </c>
      <c r="D499">
        <f t="shared" si="7"/>
        <v>1</v>
      </c>
    </row>
    <row r="500" spans="1:4" x14ac:dyDescent="0.25">
      <c r="A500" t="s">
        <v>416</v>
      </c>
      <c r="B500">
        <v>1</v>
      </c>
      <c r="C500">
        <v>1</v>
      </c>
      <c r="D500">
        <f t="shared" si="7"/>
        <v>0</v>
      </c>
    </row>
    <row r="501" spans="1:4" x14ac:dyDescent="0.25">
      <c r="A501" t="s">
        <v>419</v>
      </c>
      <c r="B501">
        <v>1</v>
      </c>
      <c r="C501">
        <v>1</v>
      </c>
      <c r="D501">
        <f t="shared" si="7"/>
        <v>0</v>
      </c>
    </row>
    <row r="502" spans="1:4" x14ac:dyDescent="0.25">
      <c r="A502" t="s">
        <v>373</v>
      </c>
      <c r="B502">
        <v>11</v>
      </c>
      <c r="C502">
        <v>11</v>
      </c>
      <c r="D502">
        <f t="shared" si="7"/>
        <v>0</v>
      </c>
    </row>
    <row r="503" spans="1:4" x14ac:dyDescent="0.25">
      <c r="A503" t="s">
        <v>571</v>
      </c>
      <c r="B503">
        <v>1</v>
      </c>
      <c r="C503">
        <v>1</v>
      </c>
      <c r="D503">
        <f t="shared" si="7"/>
        <v>0</v>
      </c>
    </row>
    <row r="504" spans="1:4" x14ac:dyDescent="0.25">
      <c r="A504" t="s">
        <v>583</v>
      </c>
      <c r="B504">
        <v>1</v>
      </c>
      <c r="C504">
        <v>1</v>
      </c>
      <c r="D504">
        <f t="shared" si="7"/>
        <v>0</v>
      </c>
    </row>
    <row r="505" spans="1:4" x14ac:dyDescent="0.25">
      <c r="A505" t="s">
        <v>535</v>
      </c>
      <c r="B505">
        <v>7</v>
      </c>
      <c r="C505">
        <v>7</v>
      </c>
      <c r="D505">
        <f t="shared" si="7"/>
        <v>0</v>
      </c>
    </row>
    <row r="506" spans="1:4" x14ac:dyDescent="0.25">
      <c r="A506" t="s">
        <v>536</v>
      </c>
      <c r="B506">
        <v>1</v>
      </c>
      <c r="C506">
        <v>1</v>
      </c>
      <c r="D506">
        <f t="shared" si="7"/>
        <v>0</v>
      </c>
    </row>
    <row r="507" spans="1:4" x14ac:dyDescent="0.25">
      <c r="A507" t="s">
        <v>538</v>
      </c>
      <c r="B507">
        <v>17</v>
      </c>
      <c r="C507">
        <v>14</v>
      </c>
      <c r="D507">
        <f t="shared" si="7"/>
        <v>3</v>
      </c>
    </row>
    <row r="508" spans="1:4" x14ac:dyDescent="0.25">
      <c r="A508" t="s">
        <v>541</v>
      </c>
      <c r="B508">
        <v>1</v>
      </c>
      <c r="C508">
        <v>1</v>
      </c>
      <c r="D508">
        <f t="shared" si="7"/>
        <v>0</v>
      </c>
    </row>
    <row r="509" spans="1:4" x14ac:dyDescent="0.25">
      <c r="A509" t="s">
        <v>511</v>
      </c>
      <c r="B509">
        <v>2</v>
      </c>
      <c r="C509">
        <v>2</v>
      </c>
      <c r="D509">
        <f t="shared" si="7"/>
        <v>0</v>
      </c>
    </row>
    <row r="510" spans="1:4" x14ac:dyDescent="0.25">
      <c r="A510" t="s">
        <v>516</v>
      </c>
      <c r="B510">
        <v>1</v>
      </c>
      <c r="C510">
        <v>1</v>
      </c>
      <c r="D510">
        <f t="shared" si="7"/>
        <v>0</v>
      </c>
    </row>
    <row r="511" spans="1:4" x14ac:dyDescent="0.25">
      <c r="A511" t="s">
        <v>528</v>
      </c>
      <c r="B511">
        <v>19</v>
      </c>
      <c r="C511">
        <v>19</v>
      </c>
      <c r="D511">
        <f t="shared" si="7"/>
        <v>0</v>
      </c>
    </row>
    <row r="512" spans="1:4" x14ac:dyDescent="0.25">
      <c r="A512" t="s">
        <v>523</v>
      </c>
      <c r="B512">
        <v>2</v>
      </c>
      <c r="C512">
        <v>2</v>
      </c>
      <c r="D512">
        <f t="shared" si="7"/>
        <v>0</v>
      </c>
    </row>
    <row r="513" spans="1:4" x14ac:dyDescent="0.25">
      <c r="A513" t="s">
        <v>502</v>
      </c>
      <c r="B513">
        <v>12</v>
      </c>
      <c r="C513">
        <v>12</v>
      </c>
      <c r="D513">
        <f t="shared" si="7"/>
        <v>0</v>
      </c>
    </row>
    <row r="514" spans="1:4" x14ac:dyDescent="0.25">
      <c r="A514" t="s">
        <v>76</v>
      </c>
      <c r="B514">
        <v>6</v>
      </c>
      <c r="C514">
        <v>6</v>
      </c>
      <c r="D514">
        <f t="shared" si="7"/>
        <v>0</v>
      </c>
    </row>
    <row r="515" spans="1:4" x14ac:dyDescent="0.25">
      <c r="A515" t="s">
        <v>19</v>
      </c>
      <c r="B515">
        <v>1</v>
      </c>
      <c r="C515">
        <v>1</v>
      </c>
      <c r="D515">
        <f t="shared" ref="D515:D578" si="8">B515-C515</f>
        <v>0</v>
      </c>
    </row>
    <row r="516" spans="1:4" x14ac:dyDescent="0.25">
      <c r="A516" t="s">
        <v>30</v>
      </c>
      <c r="B516">
        <v>6</v>
      </c>
      <c r="C516">
        <v>6</v>
      </c>
      <c r="D516">
        <f t="shared" si="8"/>
        <v>0</v>
      </c>
    </row>
    <row r="517" spans="1:4" x14ac:dyDescent="0.25">
      <c r="A517" t="s">
        <v>278</v>
      </c>
      <c r="B517">
        <v>37</v>
      </c>
      <c r="C517">
        <v>36</v>
      </c>
      <c r="D517">
        <f t="shared" si="8"/>
        <v>1</v>
      </c>
    </row>
    <row r="518" spans="1:4" x14ac:dyDescent="0.25">
      <c r="A518" t="s">
        <v>294</v>
      </c>
      <c r="B518">
        <v>4</v>
      </c>
      <c r="C518">
        <v>4</v>
      </c>
      <c r="D518">
        <f t="shared" si="8"/>
        <v>0</v>
      </c>
    </row>
    <row r="519" spans="1:4" x14ac:dyDescent="0.25">
      <c r="A519" t="s">
        <v>246</v>
      </c>
      <c r="B519">
        <v>2</v>
      </c>
      <c r="C519">
        <v>2</v>
      </c>
      <c r="D519">
        <f t="shared" si="8"/>
        <v>0</v>
      </c>
    </row>
    <row r="520" spans="1:4" x14ac:dyDescent="0.25">
      <c r="A520" t="s">
        <v>207</v>
      </c>
      <c r="B520">
        <v>18</v>
      </c>
      <c r="C520">
        <v>18</v>
      </c>
      <c r="D520">
        <f t="shared" si="8"/>
        <v>0</v>
      </c>
    </row>
    <row r="521" spans="1:4" x14ac:dyDescent="0.25">
      <c r="A521" t="s">
        <v>223</v>
      </c>
      <c r="B521">
        <v>1</v>
      </c>
      <c r="C521">
        <v>1</v>
      </c>
      <c r="D521">
        <f t="shared" si="8"/>
        <v>0</v>
      </c>
    </row>
    <row r="522" spans="1:4" x14ac:dyDescent="0.25">
      <c r="A522" t="s">
        <v>169</v>
      </c>
      <c r="B522">
        <v>1</v>
      </c>
      <c r="C522">
        <v>1</v>
      </c>
      <c r="D522">
        <f t="shared" si="8"/>
        <v>0</v>
      </c>
    </row>
    <row r="523" spans="1:4" x14ac:dyDescent="0.25">
      <c r="A523" t="s">
        <v>162</v>
      </c>
      <c r="B523">
        <v>3</v>
      </c>
      <c r="C523">
        <v>3</v>
      </c>
      <c r="D523">
        <f t="shared" si="8"/>
        <v>0</v>
      </c>
    </row>
    <row r="524" spans="1:4" x14ac:dyDescent="0.25">
      <c r="A524" t="s">
        <v>469</v>
      </c>
      <c r="B524">
        <v>14</v>
      </c>
      <c r="C524">
        <v>14</v>
      </c>
      <c r="D524">
        <f t="shared" si="8"/>
        <v>0</v>
      </c>
    </row>
    <row r="525" spans="1:4" x14ac:dyDescent="0.25">
      <c r="A525" t="s">
        <v>408</v>
      </c>
      <c r="B525">
        <v>9</v>
      </c>
      <c r="C525">
        <v>9</v>
      </c>
      <c r="D525">
        <f t="shared" si="8"/>
        <v>0</v>
      </c>
    </row>
    <row r="526" spans="1:4" x14ac:dyDescent="0.25">
      <c r="A526" t="s">
        <v>415</v>
      </c>
      <c r="B526">
        <v>18</v>
      </c>
      <c r="C526">
        <v>17</v>
      </c>
      <c r="D526">
        <f t="shared" si="8"/>
        <v>1</v>
      </c>
    </row>
    <row r="527" spans="1:4" x14ac:dyDescent="0.25">
      <c r="A527" t="s">
        <v>400</v>
      </c>
      <c r="B527">
        <v>1</v>
      </c>
      <c r="C527">
        <v>1</v>
      </c>
      <c r="D527">
        <f t="shared" si="8"/>
        <v>0</v>
      </c>
    </row>
    <row r="528" spans="1:4" x14ac:dyDescent="0.25">
      <c r="A528" t="s">
        <v>314</v>
      </c>
      <c r="B528">
        <v>2</v>
      </c>
      <c r="C528">
        <v>2</v>
      </c>
      <c r="D528">
        <f t="shared" si="8"/>
        <v>0</v>
      </c>
    </row>
    <row r="529" spans="1:4" x14ac:dyDescent="0.25">
      <c r="A529" t="s">
        <v>321</v>
      </c>
      <c r="B529">
        <v>32</v>
      </c>
      <c r="C529">
        <v>31</v>
      </c>
      <c r="D529">
        <f t="shared" si="8"/>
        <v>1</v>
      </c>
    </row>
    <row r="530" spans="1:4" x14ac:dyDescent="0.25">
      <c r="A530" t="s">
        <v>551</v>
      </c>
      <c r="B530">
        <v>1</v>
      </c>
      <c r="C530">
        <v>1</v>
      </c>
      <c r="D530">
        <f t="shared" si="8"/>
        <v>0</v>
      </c>
    </row>
    <row r="531" spans="1:4" x14ac:dyDescent="0.25">
      <c r="A531" t="s">
        <v>88</v>
      </c>
      <c r="B531">
        <v>3</v>
      </c>
      <c r="C531">
        <v>3</v>
      </c>
      <c r="D531">
        <f t="shared" si="8"/>
        <v>0</v>
      </c>
    </row>
    <row r="532" spans="1:4" x14ac:dyDescent="0.25">
      <c r="A532" t="s">
        <v>109</v>
      </c>
      <c r="B532">
        <v>50</v>
      </c>
      <c r="C532">
        <v>48</v>
      </c>
      <c r="D532">
        <f t="shared" si="8"/>
        <v>2</v>
      </c>
    </row>
    <row r="533" spans="1:4" x14ac:dyDescent="0.25">
      <c r="A533" t="s">
        <v>112</v>
      </c>
      <c r="B533">
        <v>30</v>
      </c>
      <c r="C533">
        <v>30</v>
      </c>
      <c r="D533">
        <f t="shared" si="8"/>
        <v>0</v>
      </c>
    </row>
    <row r="534" spans="1:4" x14ac:dyDescent="0.25">
      <c r="A534" t="s">
        <v>115</v>
      </c>
      <c r="B534">
        <v>13</v>
      </c>
      <c r="C534">
        <v>13</v>
      </c>
      <c r="D534">
        <f t="shared" si="8"/>
        <v>0</v>
      </c>
    </row>
    <row r="535" spans="1:4" x14ac:dyDescent="0.25">
      <c r="A535" t="s">
        <v>99</v>
      </c>
      <c r="B535">
        <v>6</v>
      </c>
      <c r="C535">
        <v>6</v>
      </c>
      <c r="D535">
        <f t="shared" si="8"/>
        <v>0</v>
      </c>
    </row>
    <row r="536" spans="1:4" x14ac:dyDescent="0.25">
      <c r="A536" t="s">
        <v>59</v>
      </c>
      <c r="B536">
        <v>8</v>
      </c>
      <c r="C536">
        <v>8</v>
      </c>
      <c r="D536">
        <f t="shared" si="8"/>
        <v>0</v>
      </c>
    </row>
    <row r="537" spans="1:4" x14ac:dyDescent="0.25">
      <c r="A537" t="s">
        <v>60</v>
      </c>
      <c r="B537">
        <v>3</v>
      </c>
      <c r="C537">
        <v>3</v>
      </c>
      <c r="D537">
        <f t="shared" si="8"/>
        <v>0</v>
      </c>
    </row>
    <row r="538" spans="1:4" x14ac:dyDescent="0.25">
      <c r="A538" t="s">
        <v>61</v>
      </c>
      <c r="B538">
        <v>2</v>
      </c>
      <c r="C538">
        <v>2</v>
      </c>
      <c r="D538">
        <f t="shared" si="8"/>
        <v>0</v>
      </c>
    </row>
    <row r="539" spans="1:4" x14ac:dyDescent="0.25">
      <c r="A539" t="s">
        <v>51</v>
      </c>
      <c r="B539">
        <v>1</v>
      </c>
      <c r="C539">
        <v>1</v>
      </c>
      <c r="D539">
        <f t="shared" si="8"/>
        <v>0</v>
      </c>
    </row>
    <row r="540" spans="1:4" x14ac:dyDescent="0.25">
      <c r="A540" t="s">
        <v>65</v>
      </c>
      <c r="B540">
        <v>23</v>
      </c>
      <c r="C540">
        <v>23</v>
      </c>
      <c r="D540">
        <f t="shared" si="8"/>
        <v>0</v>
      </c>
    </row>
    <row r="541" spans="1:4" x14ac:dyDescent="0.25">
      <c r="A541" t="s">
        <v>15</v>
      </c>
      <c r="B541">
        <v>1</v>
      </c>
      <c r="C541">
        <v>1</v>
      </c>
      <c r="D541">
        <f t="shared" si="8"/>
        <v>0</v>
      </c>
    </row>
    <row r="542" spans="1:4" x14ac:dyDescent="0.25">
      <c r="A542" t="s">
        <v>4</v>
      </c>
      <c r="B542">
        <v>75</v>
      </c>
      <c r="C542">
        <v>69</v>
      </c>
      <c r="D542">
        <f t="shared" si="8"/>
        <v>6</v>
      </c>
    </row>
    <row r="543" spans="1:4" x14ac:dyDescent="0.25">
      <c r="A543" t="s">
        <v>24</v>
      </c>
      <c r="B543">
        <v>48</v>
      </c>
      <c r="C543">
        <v>48</v>
      </c>
      <c r="D543">
        <f t="shared" si="8"/>
        <v>0</v>
      </c>
    </row>
    <row r="544" spans="1:4" x14ac:dyDescent="0.25">
      <c r="A544" t="s">
        <v>31</v>
      </c>
      <c r="B544">
        <v>75</v>
      </c>
      <c r="C544">
        <v>69</v>
      </c>
      <c r="D544">
        <f t="shared" si="8"/>
        <v>6</v>
      </c>
    </row>
    <row r="545" spans="1:4" x14ac:dyDescent="0.25">
      <c r="A545" t="s">
        <v>265</v>
      </c>
      <c r="B545">
        <v>8</v>
      </c>
      <c r="C545">
        <v>8</v>
      </c>
      <c r="D545">
        <f t="shared" si="8"/>
        <v>0</v>
      </c>
    </row>
    <row r="546" spans="1:4" x14ac:dyDescent="0.25">
      <c r="A546" t="s">
        <v>306</v>
      </c>
      <c r="B546">
        <v>2</v>
      </c>
      <c r="C546">
        <v>2</v>
      </c>
      <c r="D546">
        <f t="shared" si="8"/>
        <v>0</v>
      </c>
    </row>
    <row r="547" spans="1:4" x14ac:dyDescent="0.25">
      <c r="A547" t="s">
        <v>293</v>
      </c>
      <c r="B547">
        <v>2</v>
      </c>
      <c r="C547">
        <v>2</v>
      </c>
      <c r="D547">
        <f t="shared" si="8"/>
        <v>0</v>
      </c>
    </row>
    <row r="548" spans="1:4" x14ac:dyDescent="0.25">
      <c r="A548" t="s">
        <v>297</v>
      </c>
      <c r="B548">
        <v>1</v>
      </c>
      <c r="C548">
        <v>1</v>
      </c>
      <c r="D548">
        <f t="shared" si="8"/>
        <v>0</v>
      </c>
    </row>
    <row r="549" spans="1:4" x14ac:dyDescent="0.25">
      <c r="A549" t="s">
        <v>239</v>
      </c>
      <c r="B549">
        <v>5</v>
      </c>
      <c r="C549">
        <v>5</v>
      </c>
      <c r="D549">
        <f t="shared" si="8"/>
        <v>0</v>
      </c>
    </row>
    <row r="550" spans="1:4" x14ac:dyDescent="0.25">
      <c r="A550" t="s">
        <v>259</v>
      </c>
      <c r="B550">
        <v>24</v>
      </c>
      <c r="C550">
        <v>24</v>
      </c>
      <c r="D550">
        <f t="shared" si="8"/>
        <v>0</v>
      </c>
    </row>
    <row r="551" spans="1:4" x14ac:dyDescent="0.25">
      <c r="A551" t="s">
        <v>250</v>
      </c>
      <c r="B551">
        <v>1</v>
      </c>
      <c r="C551">
        <v>1</v>
      </c>
      <c r="D551">
        <f t="shared" si="8"/>
        <v>0</v>
      </c>
    </row>
    <row r="552" spans="1:4" x14ac:dyDescent="0.25">
      <c r="A552" t="s">
        <v>225</v>
      </c>
      <c r="B552">
        <v>86</v>
      </c>
      <c r="C552">
        <v>84</v>
      </c>
      <c r="D552">
        <f t="shared" si="8"/>
        <v>2</v>
      </c>
    </row>
    <row r="553" spans="1:4" x14ac:dyDescent="0.25">
      <c r="A553" t="s">
        <v>210</v>
      </c>
      <c r="B553">
        <v>1</v>
      </c>
      <c r="C553">
        <v>1</v>
      </c>
      <c r="D553">
        <f t="shared" si="8"/>
        <v>0</v>
      </c>
    </row>
    <row r="554" spans="1:4" x14ac:dyDescent="0.25">
      <c r="A554" t="s">
        <v>213</v>
      </c>
      <c r="B554">
        <v>1</v>
      </c>
      <c r="C554">
        <v>1</v>
      </c>
      <c r="D554">
        <f t="shared" si="8"/>
        <v>0</v>
      </c>
    </row>
    <row r="555" spans="1:4" x14ac:dyDescent="0.25">
      <c r="A555" t="s">
        <v>171</v>
      </c>
      <c r="B555">
        <v>27</v>
      </c>
      <c r="C555">
        <v>27</v>
      </c>
      <c r="D555">
        <f t="shared" si="8"/>
        <v>0</v>
      </c>
    </row>
    <row r="556" spans="1:4" x14ac:dyDescent="0.25">
      <c r="A556" t="s">
        <v>186</v>
      </c>
      <c r="B556">
        <v>2</v>
      </c>
      <c r="C556">
        <v>2</v>
      </c>
      <c r="D556">
        <f t="shared" si="8"/>
        <v>0</v>
      </c>
    </row>
    <row r="557" spans="1:4" x14ac:dyDescent="0.25">
      <c r="A557" t="s">
        <v>196</v>
      </c>
      <c r="B557">
        <v>19</v>
      </c>
      <c r="C557">
        <v>18</v>
      </c>
      <c r="D557">
        <f t="shared" si="8"/>
        <v>1</v>
      </c>
    </row>
    <row r="558" spans="1:4" x14ac:dyDescent="0.25">
      <c r="A558" t="s">
        <v>447</v>
      </c>
      <c r="B558">
        <v>2</v>
      </c>
      <c r="C558">
        <v>2</v>
      </c>
      <c r="D558">
        <f t="shared" si="8"/>
        <v>0</v>
      </c>
    </row>
    <row r="559" spans="1:4" x14ac:dyDescent="0.25">
      <c r="A559" t="s">
        <v>491</v>
      </c>
      <c r="B559">
        <v>4</v>
      </c>
      <c r="C559">
        <v>4</v>
      </c>
      <c r="D559">
        <f t="shared" si="8"/>
        <v>0</v>
      </c>
    </row>
    <row r="560" spans="1:4" x14ac:dyDescent="0.25">
      <c r="A560" t="s">
        <v>478</v>
      </c>
      <c r="B560">
        <v>1</v>
      </c>
      <c r="C560">
        <v>1</v>
      </c>
      <c r="D560">
        <f t="shared" si="8"/>
        <v>0</v>
      </c>
    </row>
    <row r="561" spans="1:4" x14ac:dyDescent="0.25">
      <c r="A561" t="s">
        <v>418</v>
      </c>
      <c r="B561">
        <v>6</v>
      </c>
      <c r="C561">
        <v>6</v>
      </c>
      <c r="D561">
        <f t="shared" si="8"/>
        <v>0</v>
      </c>
    </row>
    <row r="562" spans="1:4" x14ac:dyDescent="0.25">
      <c r="A562" t="s">
        <v>382</v>
      </c>
      <c r="B562">
        <v>1</v>
      </c>
      <c r="C562">
        <v>1</v>
      </c>
      <c r="D562">
        <f t="shared" si="8"/>
        <v>0</v>
      </c>
    </row>
    <row r="563" spans="1:4" x14ac:dyDescent="0.25">
      <c r="A563" t="s">
        <v>392</v>
      </c>
      <c r="B563">
        <v>57</v>
      </c>
      <c r="C563">
        <v>56</v>
      </c>
      <c r="D563">
        <f t="shared" si="8"/>
        <v>1</v>
      </c>
    </row>
    <row r="564" spans="1:4" x14ac:dyDescent="0.25">
      <c r="A564" t="s">
        <v>372</v>
      </c>
      <c r="B564">
        <v>4</v>
      </c>
      <c r="C564">
        <v>4</v>
      </c>
      <c r="D564">
        <f t="shared" si="8"/>
        <v>0</v>
      </c>
    </row>
    <row r="565" spans="1:4" x14ac:dyDescent="0.25">
      <c r="A565" t="s">
        <v>322</v>
      </c>
      <c r="B565">
        <v>1</v>
      </c>
      <c r="C565">
        <v>1</v>
      </c>
      <c r="D565">
        <f t="shared" si="8"/>
        <v>0</v>
      </c>
    </row>
    <row r="566" spans="1:4" x14ac:dyDescent="0.25">
      <c r="A566" t="s">
        <v>561</v>
      </c>
      <c r="B566">
        <v>5</v>
      </c>
      <c r="C566">
        <v>5</v>
      </c>
      <c r="D566">
        <f t="shared" si="8"/>
        <v>0</v>
      </c>
    </row>
    <row r="567" spans="1:4" x14ac:dyDescent="0.25">
      <c r="A567" t="s">
        <v>537</v>
      </c>
      <c r="B567">
        <v>16</v>
      </c>
      <c r="C567">
        <v>15</v>
      </c>
      <c r="D567">
        <f t="shared" si="8"/>
        <v>1</v>
      </c>
    </row>
    <row r="568" spans="1:4" x14ac:dyDescent="0.25">
      <c r="A568" t="s">
        <v>91</v>
      </c>
      <c r="B568">
        <v>1</v>
      </c>
      <c r="C568">
        <v>1</v>
      </c>
      <c r="D568">
        <f t="shared" si="8"/>
        <v>0</v>
      </c>
    </row>
    <row r="569" spans="1:4" x14ac:dyDescent="0.25">
      <c r="A569" t="s">
        <v>50</v>
      </c>
      <c r="B569">
        <v>1</v>
      </c>
      <c r="C569">
        <v>1</v>
      </c>
      <c r="D569">
        <f t="shared" si="8"/>
        <v>0</v>
      </c>
    </row>
    <row r="570" spans="1:4" x14ac:dyDescent="0.25">
      <c r="A570" t="s">
        <v>247</v>
      </c>
      <c r="B570">
        <v>7</v>
      </c>
      <c r="C570">
        <v>7</v>
      </c>
      <c r="D570">
        <f t="shared" si="8"/>
        <v>0</v>
      </c>
    </row>
    <row r="571" spans="1:4" x14ac:dyDescent="0.25">
      <c r="A571" t="s">
        <v>161</v>
      </c>
      <c r="B571">
        <v>4</v>
      </c>
      <c r="C571">
        <v>4</v>
      </c>
      <c r="D571">
        <f t="shared" si="8"/>
        <v>0</v>
      </c>
    </row>
    <row r="572" spans="1:4" x14ac:dyDescent="0.25">
      <c r="A572" t="s">
        <v>185</v>
      </c>
      <c r="B572">
        <v>64</v>
      </c>
      <c r="C572">
        <v>63</v>
      </c>
      <c r="D572">
        <f t="shared" si="8"/>
        <v>1</v>
      </c>
    </row>
    <row r="573" spans="1:4" x14ac:dyDescent="0.25">
      <c r="A573" t="s">
        <v>489</v>
      </c>
      <c r="B573">
        <v>4</v>
      </c>
      <c r="C573">
        <v>4</v>
      </c>
      <c r="D573">
        <f t="shared" si="8"/>
        <v>0</v>
      </c>
    </row>
    <row r="574" spans="1:4" x14ac:dyDescent="0.25">
      <c r="A574" t="s">
        <v>421</v>
      </c>
      <c r="B574">
        <v>13</v>
      </c>
      <c r="C574">
        <v>13</v>
      </c>
      <c r="D574">
        <f t="shared" si="8"/>
        <v>0</v>
      </c>
    </row>
    <row r="575" spans="1:4" x14ac:dyDescent="0.25">
      <c r="A575" t="s">
        <v>368</v>
      </c>
      <c r="B575">
        <v>18</v>
      </c>
      <c r="C575">
        <v>18</v>
      </c>
      <c r="D575">
        <f t="shared" si="8"/>
        <v>0</v>
      </c>
    </row>
    <row r="576" spans="1:4" x14ac:dyDescent="0.25">
      <c r="A576" t="s">
        <v>355</v>
      </c>
      <c r="B576">
        <v>2</v>
      </c>
      <c r="C576">
        <v>2</v>
      </c>
      <c r="D576">
        <f t="shared" si="8"/>
        <v>0</v>
      </c>
    </row>
    <row r="577" spans="1:4" x14ac:dyDescent="0.25">
      <c r="A577" t="s">
        <v>352</v>
      </c>
      <c r="B577">
        <v>16</v>
      </c>
      <c r="C577">
        <v>16</v>
      </c>
      <c r="D577">
        <f t="shared" si="8"/>
        <v>0</v>
      </c>
    </row>
    <row r="578" spans="1:4" x14ac:dyDescent="0.25">
      <c r="A578" t="s">
        <v>389</v>
      </c>
      <c r="B578">
        <v>3</v>
      </c>
      <c r="C578">
        <v>3</v>
      </c>
      <c r="D578">
        <f t="shared" si="8"/>
        <v>0</v>
      </c>
    </row>
    <row r="579" spans="1:4" x14ac:dyDescent="0.25">
      <c r="A579" t="s">
        <v>383</v>
      </c>
      <c r="B579">
        <v>1</v>
      </c>
      <c r="C579">
        <v>1</v>
      </c>
      <c r="D579">
        <f t="shared" ref="D579:D593" si="9">B579-C579</f>
        <v>0</v>
      </c>
    </row>
    <row r="580" spans="1:4" x14ac:dyDescent="0.25">
      <c r="A580" t="s">
        <v>326</v>
      </c>
      <c r="B580">
        <v>1</v>
      </c>
      <c r="C580">
        <v>1</v>
      </c>
      <c r="D580">
        <f t="shared" si="9"/>
        <v>0</v>
      </c>
    </row>
    <row r="581" spans="1:4" x14ac:dyDescent="0.25">
      <c r="A581" t="s">
        <v>351</v>
      </c>
      <c r="B581">
        <v>1</v>
      </c>
      <c r="C581">
        <v>1</v>
      </c>
      <c r="D581">
        <f t="shared" si="9"/>
        <v>0</v>
      </c>
    </row>
    <row r="582" spans="1:4" x14ac:dyDescent="0.25">
      <c r="A582" t="s">
        <v>567</v>
      </c>
      <c r="B582">
        <v>2</v>
      </c>
      <c r="C582">
        <v>2</v>
      </c>
      <c r="D582">
        <f t="shared" si="9"/>
        <v>0</v>
      </c>
    </row>
    <row r="583" spans="1:4" x14ac:dyDescent="0.25">
      <c r="A583" t="s">
        <v>547</v>
      </c>
      <c r="B583">
        <v>17</v>
      </c>
      <c r="C583">
        <v>17</v>
      </c>
      <c r="D583">
        <f t="shared" si="9"/>
        <v>0</v>
      </c>
    </row>
    <row r="584" spans="1:4" x14ac:dyDescent="0.25">
      <c r="A584" t="s">
        <v>5</v>
      </c>
      <c r="B584">
        <v>1</v>
      </c>
      <c r="C584">
        <v>1</v>
      </c>
      <c r="D584">
        <f t="shared" si="9"/>
        <v>0</v>
      </c>
    </row>
    <row r="585" spans="1:4" x14ac:dyDescent="0.25">
      <c r="A585" t="s">
        <v>510</v>
      </c>
      <c r="B585">
        <v>1</v>
      </c>
      <c r="C585">
        <v>1</v>
      </c>
      <c r="D585">
        <f t="shared" si="9"/>
        <v>0</v>
      </c>
    </row>
    <row r="586" spans="1:4" x14ac:dyDescent="0.25">
      <c r="A586" t="s">
        <v>123</v>
      </c>
      <c r="B586">
        <v>1</v>
      </c>
      <c r="C586">
        <v>1</v>
      </c>
      <c r="D586">
        <f t="shared" si="9"/>
        <v>0</v>
      </c>
    </row>
    <row r="587" spans="1:4" x14ac:dyDescent="0.25">
      <c r="A587" t="s">
        <v>75</v>
      </c>
      <c r="B587">
        <v>1</v>
      </c>
      <c r="C587">
        <v>1</v>
      </c>
      <c r="D587">
        <f t="shared" si="9"/>
        <v>0</v>
      </c>
    </row>
    <row r="588" spans="1:4" x14ac:dyDescent="0.25">
      <c r="A588" t="s">
        <v>22</v>
      </c>
      <c r="B588">
        <v>1</v>
      </c>
      <c r="C588">
        <v>1</v>
      </c>
      <c r="D588">
        <f t="shared" si="9"/>
        <v>0</v>
      </c>
    </row>
    <row r="589" spans="1:4" x14ac:dyDescent="0.25">
      <c r="A589" t="s">
        <v>253</v>
      </c>
      <c r="B589">
        <v>5</v>
      </c>
      <c r="C589">
        <v>5</v>
      </c>
      <c r="D589">
        <f t="shared" si="9"/>
        <v>0</v>
      </c>
    </row>
    <row r="590" spans="1:4" x14ac:dyDescent="0.25">
      <c r="A590" t="s">
        <v>248</v>
      </c>
      <c r="B590">
        <v>1</v>
      </c>
      <c r="C590">
        <v>1</v>
      </c>
      <c r="D590">
        <f t="shared" si="9"/>
        <v>0</v>
      </c>
    </row>
    <row r="591" spans="1:4" x14ac:dyDescent="0.25">
      <c r="A591" t="s">
        <v>79</v>
      </c>
      <c r="B591">
        <v>14</v>
      </c>
      <c r="C591">
        <v>14</v>
      </c>
      <c r="D591">
        <f t="shared" si="9"/>
        <v>0</v>
      </c>
    </row>
    <row r="592" spans="1:4" x14ac:dyDescent="0.25">
      <c r="A592" t="s">
        <v>121</v>
      </c>
      <c r="B592">
        <v>1</v>
      </c>
      <c r="C592">
        <v>1</v>
      </c>
      <c r="D592">
        <f t="shared" si="9"/>
        <v>0</v>
      </c>
    </row>
    <row r="593" spans="1:4" x14ac:dyDescent="0.25">
      <c r="A593" t="s">
        <v>100</v>
      </c>
      <c r="B593">
        <v>4</v>
      </c>
      <c r="C593">
        <v>4</v>
      </c>
      <c r="D593">
        <f t="shared" si="9"/>
        <v>0</v>
      </c>
    </row>
    <row r="594" spans="1:4" x14ac:dyDescent="0.25">
      <c r="B594">
        <f>SUM(B2:B593)/592</f>
        <v>10.310810810810811</v>
      </c>
    </row>
  </sheetData>
  <sortState ref="A1:B592">
    <sortCondition ref="A1:A59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tabSelected="1" topLeftCell="D160" zoomScale="90" zoomScaleNormal="90" workbookViewId="0">
      <selection activeCell="L169" sqref="L169"/>
    </sheetView>
  </sheetViews>
  <sheetFormatPr defaultRowHeight="15" x14ac:dyDescent="0.25"/>
  <cols>
    <col min="1" max="1" width="12.5703125" customWidth="1"/>
    <col min="2" max="2" width="18.7109375" customWidth="1"/>
    <col min="3" max="3" width="13.28515625" bestFit="1" customWidth="1"/>
    <col min="4" max="4" width="14" bestFit="1" customWidth="1"/>
  </cols>
  <sheetData>
    <row r="1" spans="1:4" x14ac:dyDescent="0.25">
      <c r="B1" t="s">
        <v>1200</v>
      </c>
      <c r="C1" t="s">
        <v>1201</v>
      </c>
      <c r="D1" t="s">
        <v>1203</v>
      </c>
    </row>
    <row r="2" spans="1:4" x14ac:dyDescent="0.25">
      <c r="A2" t="s">
        <v>458</v>
      </c>
      <c r="B2">
        <v>1152.99999999999</v>
      </c>
      <c r="C2">
        <v>335</v>
      </c>
      <c r="D2">
        <f>B2-C2</f>
        <v>817.99999999999</v>
      </c>
    </row>
    <row r="3" spans="1:4" x14ac:dyDescent="0.25">
      <c r="A3" t="s">
        <v>481</v>
      </c>
      <c r="B3">
        <v>1169.3999999999901</v>
      </c>
      <c r="C3">
        <v>351.39999999999901</v>
      </c>
      <c r="D3">
        <f t="shared" ref="D3:D66" si="0">B3-C3</f>
        <v>817.99999999999113</v>
      </c>
    </row>
    <row r="4" spans="1:4" x14ac:dyDescent="0.25">
      <c r="A4" t="s">
        <v>475</v>
      </c>
      <c r="B4">
        <v>1154.1792945864599</v>
      </c>
      <c r="C4">
        <v>336.849999999999</v>
      </c>
      <c r="D4">
        <f t="shared" si="0"/>
        <v>817.32929458646095</v>
      </c>
    </row>
    <row r="5" spans="1:4" x14ac:dyDescent="0.25">
      <c r="A5" t="s">
        <v>470</v>
      </c>
      <c r="B5">
        <v>2303</v>
      </c>
      <c r="C5">
        <v>667</v>
      </c>
      <c r="D5">
        <f t="shared" si="0"/>
        <v>1636</v>
      </c>
    </row>
    <row r="6" spans="1:4" x14ac:dyDescent="0.25">
      <c r="A6" t="s">
        <v>494</v>
      </c>
      <c r="B6">
        <v>1152.99999999999</v>
      </c>
      <c r="C6">
        <v>335</v>
      </c>
      <c r="D6">
        <f t="shared" si="0"/>
        <v>817.99999999999</v>
      </c>
    </row>
    <row r="7" spans="1:4" x14ac:dyDescent="0.25">
      <c r="A7" t="s">
        <v>493</v>
      </c>
      <c r="B7">
        <v>1517.08850538261</v>
      </c>
      <c r="C7">
        <v>454.12893402837102</v>
      </c>
      <c r="D7">
        <f t="shared" si="0"/>
        <v>1062.959571354239</v>
      </c>
    </row>
    <row r="8" spans="1:4" x14ac:dyDescent="0.25">
      <c r="A8" t="s">
        <v>485</v>
      </c>
      <c r="B8">
        <v>1153</v>
      </c>
      <c r="C8">
        <v>335</v>
      </c>
      <c r="D8">
        <f t="shared" si="0"/>
        <v>818</v>
      </c>
    </row>
    <row r="9" spans="1:4" x14ac:dyDescent="0.25">
      <c r="A9" t="s">
        <v>406</v>
      </c>
      <c r="B9">
        <v>1226.6867441217601</v>
      </c>
      <c r="C9">
        <v>363.90983880983902</v>
      </c>
      <c r="D9">
        <f t="shared" si="0"/>
        <v>862.77690531192104</v>
      </c>
    </row>
    <row r="10" spans="1:4" x14ac:dyDescent="0.25">
      <c r="A10" t="s">
        <v>404</v>
      </c>
      <c r="B10">
        <v>1155.6666666666599</v>
      </c>
      <c r="C10">
        <v>337.666666666666</v>
      </c>
      <c r="D10">
        <f t="shared" si="0"/>
        <v>817.99999999999386</v>
      </c>
    </row>
    <row r="11" spans="1:4" x14ac:dyDescent="0.25">
      <c r="A11" t="s">
        <v>403</v>
      </c>
      <c r="B11">
        <v>1153</v>
      </c>
      <c r="C11">
        <v>335</v>
      </c>
      <c r="D11">
        <f t="shared" si="0"/>
        <v>818</v>
      </c>
    </row>
    <row r="12" spans="1:4" x14ac:dyDescent="0.25">
      <c r="A12" t="s">
        <v>397</v>
      </c>
      <c r="B12">
        <v>1153</v>
      </c>
      <c r="C12">
        <v>335</v>
      </c>
      <c r="D12">
        <f t="shared" si="0"/>
        <v>818</v>
      </c>
    </row>
    <row r="13" spans="1:4" x14ac:dyDescent="0.25">
      <c r="A13" t="s">
        <v>417</v>
      </c>
      <c r="B13">
        <v>2270.9883443435101</v>
      </c>
      <c r="C13">
        <v>652.81455699742105</v>
      </c>
      <c r="D13">
        <f t="shared" si="0"/>
        <v>1618.1737873460891</v>
      </c>
    </row>
    <row r="14" spans="1:4" x14ac:dyDescent="0.25">
      <c r="A14" t="s">
        <v>411</v>
      </c>
      <c r="B14">
        <v>1158.3333333333301</v>
      </c>
      <c r="C14">
        <v>340.33333333333297</v>
      </c>
      <c r="D14">
        <f t="shared" si="0"/>
        <v>817.99999999999704</v>
      </c>
    </row>
    <row r="15" spans="1:4" x14ac:dyDescent="0.25">
      <c r="A15" t="s">
        <v>409</v>
      </c>
      <c r="B15">
        <v>1153</v>
      </c>
      <c r="C15">
        <v>335</v>
      </c>
      <c r="D15">
        <f t="shared" si="0"/>
        <v>818</v>
      </c>
    </row>
    <row r="16" spans="1:4" x14ac:dyDescent="0.25">
      <c r="A16" t="s">
        <v>407</v>
      </c>
      <c r="B16">
        <v>1153</v>
      </c>
      <c r="C16">
        <v>335</v>
      </c>
      <c r="D16">
        <f t="shared" si="0"/>
        <v>818</v>
      </c>
    </row>
    <row r="17" spans="1:4" x14ac:dyDescent="0.25">
      <c r="A17" t="s">
        <v>426</v>
      </c>
      <c r="B17">
        <v>1154.88128342246</v>
      </c>
      <c r="C17">
        <v>337.053846153846</v>
      </c>
      <c r="D17">
        <f t="shared" si="0"/>
        <v>817.82743726861395</v>
      </c>
    </row>
    <row r="18" spans="1:4" x14ac:dyDescent="0.25">
      <c r="A18" t="s">
        <v>423</v>
      </c>
      <c r="B18">
        <v>2859.3333333333298</v>
      </c>
      <c r="C18">
        <v>814.33333333333303</v>
      </c>
      <c r="D18">
        <f t="shared" si="0"/>
        <v>2044.9999999999968</v>
      </c>
    </row>
    <row r="19" spans="1:4" x14ac:dyDescent="0.25">
      <c r="A19" t="s">
        <v>420</v>
      </c>
      <c r="B19">
        <v>1154.1666666666599</v>
      </c>
      <c r="C19">
        <v>336.166666666666</v>
      </c>
      <c r="D19">
        <f t="shared" si="0"/>
        <v>817.99999999999386</v>
      </c>
    </row>
    <row r="20" spans="1:4" x14ac:dyDescent="0.25">
      <c r="A20" t="s">
        <v>437</v>
      </c>
      <c r="B20">
        <v>1726</v>
      </c>
      <c r="C20">
        <v>499</v>
      </c>
      <c r="D20">
        <f t="shared" si="0"/>
        <v>1227</v>
      </c>
    </row>
    <row r="21" spans="1:4" x14ac:dyDescent="0.25">
      <c r="A21" t="s">
        <v>431</v>
      </c>
      <c r="B21">
        <v>1586.5127006222799</v>
      </c>
      <c r="C21">
        <v>525.25116194520604</v>
      </c>
      <c r="D21">
        <f t="shared" si="0"/>
        <v>1061.261538677074</v>
      </c>
    </row>
    <row r="22" spans="1:4" x14ac:dyDescent="0.25">
      <c r="A22" t="s">
        <v>357</v>
      </c>
      <c r="B22">
        <v>1153</v>
      </c>
      <c r="C22">
        <v>335</v>
      </c>
      <c r="D22">
        <f t="shared" si="0"/>
        <v>818</v>
      </c>
    </row>
    <row r="23" spans="1:4" x14ac:dyDescent="0.25">
      <c r="A23" t="s">
        <v>356</v>
      </c>
      <c r="B23">
        <v>1325.30719732683</v>
      </c>
      <c r="C23">
        <v>374.81995654114598</v>
      </c>
      <c r="D23">
        <f t="shared" si="0"/>
        <v>950.48724078568398</v>
      </c>
    </row>
    <row r="24" spans="1:4" x14ac:dyDescent="0.25">
      <c r="A24" t="s">
        <v>365</v>
      </c>
      <c r="B24">
        <v>14513.2568379564</v>
      </c>
      <c r="C24">
        <v>3124.7840946905699</v>
      </c>
      <c r="D24">
        <f t="shared" si="0"/>
        <v>11388.472743265829</v>
      </c>
    </row>
    <row r="25" spans="1:4" x14ac:dyDescent="0.25">
      <c r="A25" t="s">
        <v>379</v>
      </c>
      <c r="B25">
        <v>1154</v>
      </c>
      <c r="C25">
        <v>336</v>
      </c>
      <c r="D25">
        <f t="shared" si="0"/>
        <v>818</v>
      </c>
    </row>
    <row r="26" spans="1:4" x14ac:dyDescent="0.25">
      <c r="A26" t="s">
        <v>376</v>
      </c>
      <c r="B26">
        <v>1152.99999999999</v>
      </c>
      <c r="C26">
        <v>335</v>
      </c>
      <c r="D26">
        <f t="shared" si="0"/>
        <v>817.99999999999</v>
      </c>
    </row>
    <row r="27" spans="1:4" x14ac:dyDescent="0.25">
      <c r="A27" t="s">
        <v>374</v>
      </c>
      <c r="B27">
        <v>5175.6666666666597</v>
      </c>
      <c r="C27">
        <v>1494.6666666666599</v>
      </c>
      <c r="D27">
        <f t="shared" si="0"/>
        <v>3681</v>
      </c>
    </row>
    <row r="28" spans="1:4" x14ac:dyDescent="0.25">
      <c r="A28" t="s">
        <v>393</v>
      </c>
      <c r="B28">
        <v>4591</v>
      </c>
      <c r="C28">
        <v>1319</v>
      </c>
      <c r="D28">
        <f t="shared" si="0"/>
        <v>3272</v>
      </c>
    </row>
    <row r="29" spans="1:4" x14ac:dyDescent="0.25">
      <c r="A29" t="s">
        <v>391</v>
      </c>
      <c r="B29">
        <v>10613.3389932546</v>
      </c>
      <c r="C29">
        <v>3100.5541967903</v>
      </c>
      <c r="D29">
        <f t="shared" si="0"/>
        <v>7512.7847964642997</v>
      </c>
    </row>
    <row r="30" spans="1:4" x14ac:dyDescent="0.25">
      <c r="A30" t="s">
        <v>390</v>
      </c>
      <c r="B30">
        <v>1153</v>
      </c>
      <c r="C30">
        <v>335</v>
      </c>
      <c r="D30">
        <f t="shared" si="0"/>
        <v>818</v>
      </c>
    </row>
    <row r="31" spans="1:4" x14ac:dyDescent="0.25">
      <c r="A31" t="s">
        <v>384</v>
      </c>
      <c r="B31">
        <v>1726</v>
      </c>
      <c r="C31">
        <v>499</v>
      </c>
      <c r="D31">
        <f t="shared" si="0"/>
        <v>1227</v>
      </c>
    </row>
    <row r="32" spans="1:4" x14ac:dyDescent="0.25">
      <c r="A32" t="s">
        <v>381</v>
      </c>
      <c r="B32">
        <v>1153</v>
      </c>
      <c r="C32">
        <v>335</v>
      </c>
      <c r="D32">
        <f t="shared" si="0"/>
        <v>818</v>
      </c>
    </row>
    <row r="33" spans="1:4" x14ac:dyDescent="0.25">
      <c r="A33" t="s">
        <v>320</v>
      </c>
      <c r="B33">
        <v>1153</v>
      </c>
      <c r="C33">
        <v>335</v>
      </c>
      <c r="D33">
        <f t="shared" si="0"/>
        <v>818</v>
      </c>
    </row>
    <row r="34" spans="1:4" x14ac:dyDescent="0.25">
      <c r="A34" t="s">
        <v>318</v>
      </c>
      <c r="B34">
        <v>1153</v>
      </c>
      <c r="C34">
        <v>335</v>
      </c>
      <c r="D34">
        <f t="shared" si="0"/>
        <v>818</v>
      </c>
    </row>
    <row r="35" spans="1:4" x14ac:dyDescent="0.25">
      <c r="A35" t="s">
        <v>328</v>
      </c>
      <c r="B35">
        <v>1153</v>
      </c>
      <c r="C35">
        <v>335</v>
      </c>
      <c r="D35">
        <f t="shared" si="0"/>
        <v>818</v>
      </c>
    </row>
    <row r="36" spans="1:4" x14ac:dyDescent="0.25">
      <c r="A36" t="s">
        <v>323</v>
      </c>
      <c r="B36">
        <v>1153</v>
      </c>
      <c r="C36">
        <v>335</v>
      </c>
      <c r="D36">
        <f t="shared" si="0"/>
        <v>818</v>
      </c>
    </row>
    <row r="37" spans="1:4" x14ac:dyDescent="0.25">
      <c r="A37" t="s">
        <v>344</v>
      </c>
      <c r="B37">
        <v>3312.18239538239</v>
      </c>
      <c r="C37">
        <v>468.775396825396</v>
      </c>
      <c r="D37">
        <f t="shared" si="0"/>
        <v>2843.406998556994</v>
      </c>
    </row>
    <row r="38" spans="1:4" x14ac:dyDescent="0.25">
      <c r="A38" t="s">
        <v>343</v>
      </c>
      <c r="B38">
        <v>1153</v>
      </c>
      <c r="C38">
        <v>335</v>
      </c>
      <c r="D38">
        <f t="shared" si="0"/>
        <v>818</v>
      </c>
    </row>
    <row r="39" spans="1:4" x14ac:dyDescent="0.25">
      <c r="A39" t="s">
        <v>340</v>
      </c>
      <c r="B39">
        <v>1154.6666666666599</v>
      </c>
      <c r="C39">
        <v>336.666666666666</v>
      </c>
      <c r="D39">
        <f t="shared" si="0"/>
        <v>817.99999999999386</v>
      </c>
    </row>
    <row r="40" spans="1:4" x14ac:dyDescent="0.25">
      <c r="A40" t="s">
        <v>339</v>
      </c>
      <c r="B40">
        <v>1728</v>
      </c>
      <c r="C40">
        <v>501</v>
      </c>
      <c r="D40">
        <f t="shared" si="0"/>
        <v>1227</v>
      </c>
    </row>
    <row r="41" spans="1:4" x14ac:dyDescent="0.25">
      <c r="A41" t="s">
        <v>338</v>
      </c>
      <c r="B41">
        <v>1153</v>
      </c>
      <c r="C41">
        <v>335</v>
      </c>
      <c r="D41">
        <f t="shared" si="0"/>
        <v>818</v>
      </c>
    </row>
    <row r="42" spans="1:4" x14ac:dyDescent="0.25">
      <c r="A42" t="s">
        <v>337</v>
      </c>
      <c r="B42">
        <v>1813.4642890340999</v>
      </c>
      <c r="C42">
        <v>546.94945609945603</v>
      </c>
      <c r="D42">
        <f t="shared" si="0"/>
        <v>1266.5148329346439</v>
      </c>
    </row>
    <row r="43" spans="1:4" x14ac:dyDescent="0.25">
      <c r="A43" t="s">
        <v>336</v>
      </c>
      <c r="B43">
        <v>1153</v>
      </c>
      <c r="C43">
        <v>335</v>
      </c>
      <c r="D43">
        <f t="shared" si="0"/>
        <v>818</v>
      </c>
    </row>
    <row r="44" spans="1:4" x14ac:dyDescent="0.25">
      <c r="A44" t="s">
        <v>332</v>
      </c>
      <c r="B44">
        <v>3</v>
      </c>
      <c r="C44">
        <v>3</v>
      </c>
      <c r="D44">
        <f t="shared" si="0"/>
        <v>0</v>
      </c>
    </row>
    <row r="45" spans="1:4" x14ac:dyDescent="0.25">
      <c r="A45" t="s">
        <v>349</v>
      </c>
      <c r="B45">
        <v>1186.1523809523801</v>
      </c>
      <c r="C45">
        <v>368.15238095238101</v>
      </c>
      <c r="D45">
        <f t="shared" si="0"/>
        <v>817.99999999999909</v>
      </c>
    </row>
    <row r="46" spans="1:4" x14ac:dyDescent="0.25">
      <c r="A46" t="s">
        <v>348</v>
      </c>
      <c r="B46">
        <v>1736.3333333333301</v>
      </c>
      <c r="C46">
        <v>509.33333333333297</v>
      </c>
      <c r="D46">
        <f t="shared" si="0"/>
        <v>1226.999999999997</v>
      </c>
    </row>
    <row r="47" spans="1:4" x14ac:dyDescent="0.25">
      <c r="A47" t="s">
        <v>345</v>
      </c>
      <c r="B47">
        <v>1153</v>
      </c>
      <c r="C47">
        <v>335</v>
      </c>
      <c r="D47">
        <f t="shared" si="0"/>
        <v>818</v>
      </c>
    </row>
    <row r="48" spans="1:4" x14ac:dyDescent="0.25">
      <c r="A48" t="s">
        <v>277</v>
      </c>
      <c r="B48">
        <v>1164.95868178708</v>
      </c>
      <c r="C48">
        <v>350.81950435185701</v>
      </c>
      <c r="D48">
        <f t="shared" si="0"/>
        <v>814.13917743522302</v>
      </c>
    </row>
    <row r="49" spans="1:4" x14ac:dyDescent="0.25">
      <c r="A49" t="s">
        <v>272</v>
      </c>
      <c r="B49">
        <v>1202.0783223231399</v>
      </c>
      <c r="C49">
        <v>366.25210966924499</v>
      </c>
      <c r="D49">
        <f t="shared" si="0"/>
        <v>835.82621265389491</v>
      </c>
    </row>
    <row r="50" spans="1:4" x14ac:dyDescent="0.25">
      <c r="A50" t="s">
        <v>270</v>
      </c>
      <c r="B50">
        <v>1192.3835497835501</v>
      </c>
      <c r="C50">
        <v>374.38354978354897</v>
      </c>
      <c r="D50">
        <f t="shared" si="0"/>
        <v>818.00000000000114</v>
      </c>
    </row>
    <row r="51" spans="1:4" x14ac:dyDescent="0.25">
      <c r="A51" t="s">
        <v>268</v>
      </c>
      <c r="B51">
        <v>1153</v>
      </c>
      <c r="C51">
        <v>335</v>
      </c>
      <c r="D51">
        <f t="shared" si="0"/>
        <v>818</v>
      </c>
    </row>
    <row r="52" spans="1:4" x14ac:dyDescent="0.25">
      <c r="A52" t="s">
        <v>266</v>
      </c>
      <c r="B52">
        <v>6904.3146804564803</v>
      </c>
      <c r="C52">
        <v>1650.3887146976399</v>
      </c>
      <c r="D52">
        <f t="shared" si="0"/>
        <v>5253.9259657588409</v>
      </c>
    </row>
    <row r="53" spans="1:4" x14ac:dyDescent="0.25">
      <c r="A53" t="s">
        <v>283</v>
      </c>
      <c r="B53">
        <v>1173.4000000000001</v>
      </c>
      <c r="C53">
        <v>355.4</v>
      </c>
      <c r="D53">
        <f t="shared" si="0"/>
        <v>818.00000000000011</v>
      </c>
    </row>
    <row r="54" spans="1:4" x14ac:dyDescent="0.25">
      <c r="A54" t="s">
        <v>280</v>
      </c>
      <c r="B54">
        <v>2303</v>
      </c>
      <c r="C54">
        <v>3</v>
      </c>
      <c r="D54">
        <f t="shared" si="0"/>
        <v>2300</v>
      </c>
    </row>
    <row r="55" spans="1:4" x14ac:dyDescent="0.25">
      <c r="A55" t="s">
        <v>299</v>
      </c>
      <c r="B55">
        <v>1154</v>
      </c>
      <c r="C55">
        <v>336</v>
      </c>
      <c r="D55">
        <f t="shared" si="0"/>
        <v>818</v>
      </c>
    </row>
    <row r="56" spans="1:4" x14ac:dyDescent="0.25">
      <c r="A56" t="s">
        <v>233</v>
      </c>
      <c r="B56">
        <v>1153</v>
      </c>
      <c r="C56">
        <v>335</v>
      </c>
      <c r="D56">
        <f t="shared" si="0"/>
        <v>818</v>
      </c>
    </row>
    <row r="57" spans="1:4" x14ac:dyDescent="0.25">
      <c r="A57" t="s">
        <v>244</v>
      </c>
      <c r="B57">
        <v>1153</v>
      </c>
      <c r="C57">
        <v>335</v>
      </c>
      <c r="D57">
        <f t="shared" si="0"/>
        <v>818</v>
      </c>
    </row>
    <row r="58" spans="1:4" x14ac:dyDescent="0.25">
      <c r="A58" t="s">
        <v>242</v>
      </c>
      <c r="B58">
        <v>1153</v>
      </c>
      <c r="C58">
        <v>335</v>
      </c>
      <c r="D58">
        <f t="shared" si="0"/>
        <v>818</v>
      </c>
    </row>
    <row r="59" spans="1:4" x14ac:dyDescent="0.25">
      <c r="A59" t="s">
        <v>240</v>
      </c>
      <c r="B59">
        <v>1153</v>
      </c>
      <c r="C59">
        <v>335</v>
      </c>
      <c r="D59">
        <f t="shared" si="0"/>
        <v>818</v>
      </c>
    </row>
    <row r="60" spans="1:4" x14ac:dyDescent="0.25">
      <c r="A60" t="s">
        <v>237</v>
      </c>
      <c r="B60">
        <v>1269.8461760461701</v>
      </c>
      <c r="C60">
        <v>424.86522366522303</v>
      </c>
      <c r="D60">
        <f t="shared" si="0"/>
        <v>844.98095238094697</v>
      </c>
    </row>
    <row r="61" spans="1:4" x14ac:dyDescent="0.25">
      <c r="A61" t="s">
        <v>252</v>
      </c>
      <c r="B61">
        <v>3611.8920634920601</v>
      </c>
      <c r="C61">
        <v>1122.8920634920601</v>
      </c>
      <c r="D61">
        <f t="shared" si="0"/>
        <v>2489</v>
      </c>
    </row>
    <row r="62" spans="1:4" x14ac:dyDescent="0.25">
      <c r="A62" t="s">
        <v>260</v>
      </c>
      <c r="B62">
        <v>1153</v>
      </c>
      <c r="C62">
        <v>335</v>
      </c>
      <c r="D62">
        <f t="shared" si="0"/>
        <v>818</v>
      </c>
    </row>
    <row r="63" spans="1:4" x14ac:dyDescent="0.25">
      <c r="A63" t="s">
        <v>258</v>
      </c>
      <c r="B63">
        <v>1154</v>
      </c>
      <c r="C63">
        <v>336</v>
      </c>
      <c r="D63">
        <f t="shared" si="0"/>
        <v>818</v>
      </c>
    </row>
    <row r="64" spans="1:4" x14ac:dyDescent="0.25">
      <c r="A64" t="s">
        <v>254</v>
      </c>
      <c r="B64">
        <v>1153</v>
      </c>
      <c r="C64">
        <v>335</v>
      </c>
      <c r="D64">
        <f t="shared" si="0"/>
        <v>818</v>
      </c>
    </row>
    <row r="65" spans="1:4" x14ac:dyDescent="0.25">
      <c r="A65" t="s">
        <v>197</v>
      </c>
      <c r="B65">
        <v>1426.39757035299</v>
      </c>
      <c r="C65">
        <v>435.46631908240198</v>
      </c>
      <c r="D65">
        <f t="shared" si="0"/>
        <v>990.93125127058806</v>
      </c>
    </row>
    <row r="66" spans="1:4" x14ac:dyDescent="0.25">
      <c r="A66" t="s">
        <v>205</v>
      </c>
      <c r="B66">
        <v>2283.0033888286598</v>
      </c>
      <c r="C66">
        <v>610.49242424242402</v>
      </c>
      <c r="D66">
        <f t="shared" si="0"/>
        <v>1672.5109645862358</v>
      </c>
    </row>
    <row r="67" spans="1:4" x14ac:dyDescent="0.25">
      <c r="A67" t="s">
        <v>203</v>
      </c>
      <c r="B67">
        <v>5866.4934802242497</v>
      </c>
      <c r="C67">
        <v>1768.86017316017</v>
      </c>
      <c r="D67">
        <f t="shared" ref="D67:D130" si="1">B67-C67</f>
        <v>4097.6333070640794</v>
      </c>
    </row>
    <row r="68" spans="1:4" x14ac:dyDescent="0.25">
      <c r="A68" t="s">
        <v>216</v>
      </c>
      <c r="B68">
        <v>2821.75196118657</v>
      </c>
      <c r="C68">
        <v>763.06861471861396</v>
      </c>
      <c r="D68">
        <f t="shared" si="1"/>
        <v>2058.6833464679562</v>
      </c>
    </row>
    <row r="69" spans="1:4" x14ac:dyDescent="0.25">
      <c r="A69" t="s">
        <v>211</v>
      </c>
      <c r="B69">
        <v>2327.67832232314</v>
      </c>
      <c r="C69">
        <v>673.85210966924501</v>
      </c>
      <c r="D69">
        <f t="shared" si="1"/>
        <v>1653.826212653895</v>
      </c>
    </row>
    <row r="70" spans="1:4" x14ac:dyDescent="0.25">
      <c r="A70" t="s">
        <v>229</v>
      </c>
      <c r="B70">
        <v>1152.99999999999</v>
      </c>
      <c r="C70">
        <v>335</v>
      </c>
      <c r="D70">
        <f t="shared" si="1"/>
        <v>817.99999999999</v>
      </c>
    </row>
    <row r="71" spans="1:4" x14ac:dyDescent="0.25">
      <c r="A71" t="s">
        <v>170</v>
      </c>
      <c r="B71">
        <v>1153</v>
      </c>
      <c r="C71">
        <v>335</v>
      </c>
      <c r="D71">
        <f t="shared" si="1"/>
        <v>818</v>
      </c>
    </row>
    <row r="72" spans="1:4" x14ac:dyDescent="0.25">
      <c r="A72" t="s">
        <v>164</v>
      </c>
      <c r="B72">
        <v>1153</v>
      </c>
      <c r="C72">
        <v>335</v>
      </c>
      <c r="D72">
        <f t="shared" si="1"/>
        <v>818</v>
      </c>
    </row>
    <row r="73" spans="1:4" x14ac:dyDescent="0.25">
      <c r="A73" t="s">
        <v>180</v>
      </c>
      <c r="B73">
        <v>17717.258707561701</v>
      </c>
      <c r="C73">
        <v>4656.6604407099703</v>
      </c>
      <c r="D73">
        <f t="shared" si="1"/>
        <v>13060.598266851732</v>
      </c>
    </row>
    <row r="74" spans="1:4" x14ac:dyDescent="0.25">
      <c r="A74" t="s">
        <v>174</v>
      </c>
      <c r="B74">
        <v>1153</v>
      </c>
      <c r="C74">
        <v>335</v>
      </c>
      <c r="D74">
        <f t="shared" si="1"/>
        <v>818</v>
      </c>
    </row>
    <row r="75" spans="1:4" x14ac:dyDescent="0.25">
      <c r="A75" t="s">
        <v>195</v>
      </c>
      <c r="B75">
        <v>1159.93333333333</v>
      </c>
      <c r="C75">
        <v>336.73333333333301</v>
      </c>
      <c r="D75">
        <f t="shared" si="1"/>
        <v>823.19999999999698</v>
      </c>
    </row>
    <row r="76" spans="1:4" x14ac:dyDescent="0.25">
      <c r="A76" t="s">
        <v>192</v>
      </c>
      <c r="B76">
        <v>1153</v>
      </c>
      <c r="C76">
        <v>335</v>
      </c>
      <c r="D76">
        <f t="shared" si="1"/>
        <v>818</v>
      </c>
    </row>
    <row r="77" spans="1:4" x14ac:dyDescent="0.25">
      <c r="A77" t="s">
        <v>191</v>
      </c>
      <c r="B77">
        <v>1163.68571428571</v>
      </c>
      <c r="C77">
        <v>345.68571428571403</v>
      </c>
      <c r="D77">
        <f t="shared" si="1"/>
        <v>817.99999999999591</v>
      </c>
    </row>
    <row r="78" spans="1:4" x14ac:dyDescent="0.25">
      <c r="A78" t="s">
        <v>190</v>
      </c>
      <c r="B78">
        <v>1153</v>
      </c>
      <c r="C78">
        <v>335</v>
      </c>
      <c r="D78">
        <f t="shared" si="1"/>
        <v>818</v>
      </c>
    </row>
    <row r="79" spans="1:4" x14ac:dyDescent="0.25">
      <c r="A79" t="s">
        <v>189</v>
      </c>
      <c r="B79">
        <v>1153</v>
      </c>
      <c r="C79">
        <v>335</v>
      </c>
      <c r="D79">
        <f t="shared" si="1"/>
        <v>818</v>
      </c>
    </row>
    <row r="80" spans="1:4" x14ac:dyDescent="0.25">
      <c r="A80" t="s">
        <v>184</v>
      </c>
      <c r="B80">
        <v>1153</v>
      </c>
      <c r="C80">
        <v>335</v>
      </c>
      <c r="D80">
        <f t="shared" si="1"/>
        <v>818</v>
      </c>
    </row>
    <row r="81" spans="1:4" x14ac:dyDescent="0.25">
      <c r="A81" t="s">
        <v>126</v>
      </c>
      <c r="B81">
        <v>1153</v>
      </c>
      <c r="C81">
        <v>335</v>
      </c>
      <c r="D81">
        <f t="shared" si="1"/>
        <v>818</v>
      </c>
    </row>
    <row r="82" spans="1:4" x14ac:dyDescent="0.25">
      <c r="A82" t="s">
        <v>125</v>
      </c>
      <c r="B82">
        <v>4598.8333333333303</v>
      </c>
      <c r="C82">
        <v>342.83333333333297</v>
      </c>
      <c r="D82">
        <f t="shared" si="1"/>
        <v>4255.9999999999973</v>
      </c>
    </row>
    <row r="83" spans="1:4" x14ac:dyDescent="0.25">
      <c r="A83" t="s">
        <v>124</v>
      </c>
      <c r="B83">
        <v>1154.3999999999901</v>
      </c>
      <c r="C83">
        <v>336.4</v>
      </c>
      <c r="D83">
        <f t="shared" si="1"/>
        <v>817.99999999999011</v>
      </c>
    </row>
    <row r="84" spans="1:4" x14ac:dyDescent="0.25">
      <c r="A84" t="s">
        <v>119</v>
      </c>
      <c r="B84">
        <v>7266.7928833045298</v>
      </c>
      <c r="C84">
        <v>1986.6932466932401</v>
      </c>
      <c r="D84">
        <f t="shared" si="1"/>
        <v>5280.0996366112895</v>
      </c>
    </row>
    <row r="85" spans="1:4" x14ac:dyDescent="0.25">
      <c r="A85" t="s">
        <v>118</v>
      </c>
      <c r="B85">
        <v>1153</v>
      </c>
      <c r="C85">
        <v>335</v>
      </c>
      <c r="D85">
        <f t="shared" si="1"/>
        <v>818</v>
      </c>
    </row>
    <row r="86" spans="1:4" x14ac:dyDescent="0.25">
      <c r="A86" t="s">
        <v>144</v>
      </c>
      <c r="B86">
        <v>1153.7333333333299</v>
      </c>
      <c r="C86">
        <v>335.73333333333301</v>
      </c>
      <c r="D86">
        <f t="shared" si="1"/>
        <v>817.99999999999693</v>
      </c>
    </row>
    <row r="87" spans="1:4" x14ac:dyDescent="0.25">
      <c r="A87" t="s">
        <v>143</v>
      </c>
      <c r="B87">
        <v>1160.6589681283299</v>
      </c>
      <c r="C87">
        <v>346.37936507936399</v>
      </c>
      <c r="D87">
        <f t="shared" si="1"/>
        <v>814.2796030489659</v>
      </c>
    </row>
    <row r="88" spans="1:4" x14ac:dyDescent="0.25">
      <c r="A88" t="s">
        <v>137</v>
      </c>
      <c r="B88">
        <v>1456.5619952905899</v>
      </c>
      <c r="C88">
        <v>455.42217390796299</v>
      </c>
      <c r="D88">
        <f t="shared" si="1"/>
        <v>1001.1398213826269</v>
      </c>
    </row>
    <row r="89" spans="1:4" x14ac:dyDescent="0.25">
      <c r="A89" t="s">
        <v>136</v>
      </c>
      <c r="B89">
        <v>1153</v>
      </c>
      <c r="C89">
        <v>335</v>
      </c>
      <c r="D89">
        <f t="shared" si="1"/>
        <v>818</v>
      </c>
    </row>
    <row r="90" spans="1:4" x14ac:dyDescent="0.25">
      <c r="A90" t="s">
        <v>135</v>
      </c>
      <c r="B90">
        <v>1220.16602257814</v>
      </c>
      <c r="C90">
        <v>365.36752136752102</v>
      </c>
      <c r="D90">
        <f t="shared" si="1"/>
        <v>854.79850121061895</v>
      </c>
    </row>
    <row r="91" spans="1:4" x14ac:dyDescent="0.25">
      <c r="A91" t="s">
        <v>132</v>
      </c>
      <c r="B91">
        <v>1182.65829631054</v>
      </c>
      <c r="C91">
        <v>364.91336996336997</v>
      </c>
      <c r="D91">
        <f t="shared" si="1"/>
        <v>817.74492634717001</v>
      </c>
    </row>
    <row r="92" spans="1:4" x14ac:dyDescent="0.25">
      <c r="A92" t="s">
        <v>131</v>
      </c>
      <c r="B92">
        <v>1153</v>
      </c>
      <c r="C92">
        <v>335</v>
      </c>
      <c r="D92">
        <f t="shared" si="1"/>
        <v>818</v>
      </c>
    </row>
    <row r="93" spans="1:4" x14ac:dyDescent="0.25">
      <c r="A93" t="s">
        <v>129</v>
      </c>
      <c r="B93">
        <v>15143.8485063112</v>
      </c>
      <c r="C93">
        <v>4108.87344443654</v>
      </c>
      <c r="D93">
        <f t="shared" si="1"/>
        <v>11034.97506187466</v>
      </c>
    </row>
    <row r="94" spans="1:4" x14ac:dyDescent="0.25">
      <c r="A94" t="s">
        <v>128</v>
      </c>
      <c r="B94">
        <v>1153</v>
      </c>
      <c r="C94">
        <v>335</v>
      </c>
      <c r="D94">
        <f t="shared" si="1"/>
        <v>818</v>
      </c>
    </row>
    <row r="95" spans="1:4" x14ac:dyDescent="0.25">
      <c r="A95" t="s">
        <v>151</v>
      </c>
      <c r="B95">
        <v>1153</v>
      </c>
      <c r="C95">
        <v>335</v>
      </c>
      <c r="D95">
        <f t="shared" si="1"/>
        <v>818</v>
      </c>
    </row>
    <row r="96" spans="1:4" x14ac:dyDescent="0.25">
      <c r="A96" t="s">
        <v>150</v>
      </c>
      <c r="B96">
        <v>1153</v>
      </c>
      <c r="C96">
        <v>335</v>
      </c>
      <c r="D96">
        <f t="shared" si="1"/>
        <v>818</v>
      </c>
    </row>
    <row r="97" spans="1:4" x14ac:dyDescent="0.25">
      <c r="A97" t="s">
        <v>149</v>
      </c>
      <c r="B97">
        <v>1153</v>
      </c>
      <c r="C97">
        <v>335</v>
      </c>
      <c r="D97">
        <f t="shared" si="1"/>
        <v>818</v>
      </c>
    </row>
    <row r="98" spans="1:4" x14ac:dyDescent="0.25">
      <c r="A98" t="s">
        <v>148</v>
      </c>
      <c r="B98">
        <v>1153</v>
      </c>
      <c r="C98">
        <v>335</v>
      </c>
      <c r="D98">
        <f t="shared" si="1"/>
        <v>818</v>
      </c>
    </row>
    <row r="99" spans="1:4" x14ac:dyDescent="0.25">
      <c r="A99" t="s">
        <v>147</v>
      </c>
      <c r="B99">
        <v>3</v>
      </c>
      <c r="C99">
        <v>3</v>
      </c>
      <c r="D99">
        <f t="shared" si="1"/>
        <v>0</v>
      </c>
    </row>
    <row r="100" spans="1:4" x14ac:dyDescent="0.25">
      <c r="A100" t="s">
        <v>157</v>
      </c>
      <c r="B100">
        <v>5647.2656773874696</v>
      </c>
      <c r="C100">
        <v>1689.6339631850699</v>
      </c>
      <c r="D100">
        <f t="shared" si="1"/>
        <v>3957.6317142024</v>
      </c>
    </row>
    <row r="101" spans="1:4" x14ac:dyDescent="0.25">
      <c r="A101" t="s">
        <v>153</v>
      </c>
      <c r="B101">
        <v>8291.0595954254004</v>
      </c>
      <c r="C101">
        <v>2881.8134518154002</v>
      </c>
      <c r="D101">
        <f t="shared" si="1"/>
        <v>5409.2461436100002</v>
      </c>
    </row>
    <row r="102" spans="1:4" x14ac:dyDescent="0.25">
      <c r="A102" t="s">
        <v>86</v>
      </c>
      <c r="B102">
        <v>1184.88762791979</v>
      </c>
      <c r="C102">
        <v>367.433333333333</v>
      </c>
      <c r="D102">
        <f t="shared" si="1"/>
        <v>817.45429458645708</v>
      </c>
    </row>
    <row r="103" spans="1:4" x14ac:dyDescent="0.25">
      <c r="A103" t="s">
        <v>85</v>
      </c>
      <c r="B103">
        <v>1153</v>
      </c>
      <c r="C103">
        <v>335</v>
      </c>
      <c r="D103">
        <f t="shared" si="1"/>
        <v>818</v>
      </c>
    </row>
    <row r="104" spans="1:4" x14ac:dyDescent="0.25">
      <c r="A104" t="s">
        <v>97</v>
      </c>
      <c r="B104">
        <v>1153</v>
      </c>
      <c r="C104">
        <v>335</v>
      </c>
      <c r="D104">
        <f t="shared" si="1"/>
        <v>818</v>
      </c>
    </row>
    <row r="105" spans="1:4" x14ac:dyDescent="0.25">
      <c r="A105" t="s">
        <v>95</v>
      </c>
      <c r="B105">
        <v>1190.9324543877101</v>
      </c>
      <c r="C105">
        <v>373.452231102231</v>
      </c>
      <c r="D105">
        <f t="shared" si="1"/>
        <v>817.48022328547904</v>
      </c>
    </row>
    <row r="106" spans="1:4" x14ac:dyDescent="0.25">
      <c r="A106" t="s">
        <v>92</v>
      </c>
      <c r="B106">
        <v>1277.75434410193</v>
      </c>
      <c r="C106">
        <v>420.76709956709902</v>
      </c>
      <c r="D106">
        <f t="shared" si="1"/>
        <v>856.98724453483101</v>
      </c>
    </row>
    <row r="107" spans="1:4" x14ac:dyDescent="0.25">
      <c r="A107" t="s">
        <v>105</v>
      </c>
      <c r="B107">
        <v>1153</v>
      </c>
      <c r="C107">
        <v>335</v>
      </c>
      <c r="D107">
        <f t="shared" si="1"/>
        <v>818</v>
      </c>
    </row>
    <row r="108" spans="1:4" x14ac:dyDescent="0.25">
      <c r="A108" t="s">
        <v>101</v>
      </c>
      <c r="B108">
        <v>1186.23563046966</v>
      </c>
      <c r="C108">
        <v>355.18835874270599</v>
      </c>
      <c r="D108">
        <f t="shared" si="1"/>
        <v>831.04727172695402</v>
      </c>
    </row>
    <row r="109" spans="1:4" x14ac:dyDescent="0.25">
      <c r="A109" t="s">
        <v>98</v>
      </c>
      <c r="B109">
        <v>1220.19999999999</v>
      </c>
      <c r="C109">
        <v>402.2</v>
      </c>
      <c r="D109">
        <f t="shared" si="1"/>
        <v>817.99999999999</v>
      </c>
    </row>
    <row r="110" spans="1:4" x14ac:dyDescent="0.25">
      <c r="A110" t="s">
        <v>113</v>
      </c>
      <c r="B110">
        <v>1152.99999999999</v>
      </c>
      <c r="C110">
        <v>335</v>
      </c>
      <c r="D110">
        <f t="shared" si="1"/>
        <v>817.99999999999</v>
      </c>
    </row>
    <row r="111" spans="1:4" x14ac:dyDescent="0.25">
      <c r="A111" t="s">
        <v>110</v>
      </c>
      <c r="B111">
        <v>1153</v>
      </c>
      <c r="C111">
        <v>335</v>
      </c>
      <c r="D111">
        <f t="shared" si="1"/>
        <v>818</v>
      </c>
    </row>
    <row r="112" spans="1:4" x14ac:dyDescent="0.25">
      <c r="A112" t="s">
        <v>108</v>
      </c>
      <c r="B112">
        <v>7267.97607615589</v>
      </c>
      <c r="C112">
        <v>2022.5678932178901</v>
      </c>
      <c r="D112">
        <f t="shared" si="1"/>
        <v>5245.4081829380002</v>
      </c>
    </row>
    <row r="113" spans="1:4" x14ac:dyDescent="0.25">
      <c r="A113" t="s">
        <v>52</v>
      </c>
      <c r="B113">
        <v>3352.3358018246799</v>
      </c>
      <c r="C113">
        <v>1124.9647990897899</v>
      </c>
      <c r="D113">
        <f t="shared" si="1"/>
        <v>2227.3710027348898</v>
      </c>
    </row>
    <row r="114" spans="1:4" x14ac:dyDescent="0.25">
      <c r="A114" t="s">
        <v>49</v>
      </c>
      <c r="B114">
        <v>1153</v>
      </c>
      <c r="C114">
        <v>335</v>
      </c>
      <c r="D114">
        <f t="shared" si="1"/>
        <v>818</v>
      </c>
    </row>
    <row r="115" spans="1:4" x14ac:dyDescent="0.25">
      <c r="A115" t="s">
        <v>63</v>
      </c>
      <c r="B115">
        <v>36660.051368082</v>
      </c>
      <c r="C115">
        <v>7022.2450608364097</v>
      </c>
      <c r="D115">
        <f t="shared" si="1"/>
        <v>29637.806307245592</v>
      </c>
    </row>
    <row r="116" spans="1:4" x14ac:dyDescent="0.25">
      <c r="A116" t="s">
        <v>58</v>
      </c>
      <c r="B116">
        <v>1154.1666666666599</v>
      </c>
      <c r="C116">
        <v>336.166666666666</v>
      </c>
      <c r="D116">
        <f t="shared" si="1"/>
        <v>817.99999999999386</v>
      </c>
    </row>
    <row r="117" spans="1:4" x14ac:dyDescent="0.25">
      <c r="A117" t="s">
        <v>56</v>
      </c>
      <c r="B117">
        <v>1153</v>
      </c>
      <c r="C117">
        <v>335</v>
      </c>
      <c r="D117">
        <f t="shared" si="1"/>
        <v>818</v>
      </c>
    </row>
    <row r="118" spans="1:4" x14ac:dyDescent="0.25">
      <c r="A118" t="s">
        <v>54</v>
      </c>
      <c r="B118">
        <v>1163.59292929292</v>
      </c>
      <c r="C118">
        <v>345.60808080807999</v>
      </c>
      <c r="D118">
        <f t="shared" si="1"/>
        <v>817.98484848483997</v>
      </c>
    </row>
    <row r="119" spans="1:4" x14ac:dyDescent="0.25">
      <c r="A119" t="s">
        <v>67</v>
      </c>
      <c r="B119">
        <v>1171.9666666666601</v>
      </c>
      <c r="C119">
        <v>354.11666666666599</v>
      </c>
      <c r="D119">
        <f t="shared" si="1"/>
        <v>817.84999999999411</v>
      </c>
    </row>
    <row r="120" spans="1:4" x14ac:dyDescent="0.25">
      <c r="A120" t="s">
        <v>84</v>
      </c>
      <c r="B120">
        <v>1153</v>
      </c>
      <c r="C120">
        <v>335</v>
      </c>
      <c r="D120">
        <f t="shared" si="1"/>
        <v>818</v>
      </c>
    </row>
    <row r="121" spans="1:4" x14ac:dyDescent="0.25">
      <c r="A121" t="s">
        <v>82</v>
      </c>
      <c r="B121">
        <v>2962.7765878935802</v>
      </c>
      <c r="C121">
        <v>859.28119523119506</v>
      </c>
      <c r="D121">
        <f t="shared" si="1"/>
        <v>2103.4953926623853</v>
      </c>
    </row>
    <row r="122" spans="1:4" x14ac:dyDescent="0.25">
      <c r="A122" t="s">
        <v>80</v>
      </c>
      <c r="B122">
        <v>6921.12862362956</v>
      </c>
      <c r="C122">
        <v>1626.62529002529</v>
      </c>
      <c r="D122">
        <f t="shared" si="1"/>
        <v>5294.5033336042698</v>
      </c>
    </row>
    <row r="123" spans="1:4" x14ac:dyDescent="0.25">
      <c r="A123" t="s">
        <v>78</v>
      </c>
      <c r="B123">
        <v>7966.6666666666597</v>
      </c>
      <c r="C123">
        <v>2240.6666666666601</v>
      </c>
      <c r="D123">
        <f t="shared" si="1"/>
        <v>5726</v>
      </c>
    </row>
    <row r="124" spans="1:4" x14ac:dyDescent="0.25">
      <c r="A124" t="s">
        <v>77</v>
      </c>
      <c r="B124">
        <v>19897.534840111999</v>
      </c>
      <c r="C124">
        <v>5013.6651120933802</v>
      </c>
      <c r="D124">
        <f t="shared" si="1"/>
        <v>14883.869728018619</v>
      </c>
    </row>
    <row r="125" spans="1:4" x14ac:dyDescent="0.25">
      <c r="A125" t="s">
        <v>71</v>
      </c>
      <c r="B125">
        <v>1153</v>
      </c>
      <c r="C125">
        <v>335</v>
      </c>
      <c r="D125">
        <f t="shared" si="1"/>
        <v>818</v>
      </c>
    </row>
    <row r="126" spans="1:4" x14ac:dyDescent="0.25">
      <c r="A126" t="s">
        <v>2</v>
      </c>
      <c r="B126">
        <v>24011.2435179243</v>
      </c>
      <c r="C126">
        <v>6137.0409733216602</v>
      </c>
      <c r="D126">
        <f t="shared" si="1"/>
        <v>17874.202544602638</v>
      </c>
    </row>
    <row r="127" spans="1:4" x14ac:dyDescent="0.25">
      <c r="A127" t="s">
        <v>1</v>
      </c>
      <c r="B127">
        <v>1720</v>
      </c>
      <c r="C127">
        <v>493</v>
      </c>
      <c r="D127">
        <f t="shared" si="1"/>
        <v>1227</v>
      </c>
    </row>
    <row r="128" spans="1:4" x14ac:dyDescent="0.25">
      <c r="A128" t="s">
        <v>0</v>
      </c>
      <c r="B128">
        <v>2598.74250189334</v>
      </c>
      <c r="C128">
        <v>881.60372873453605</v>
      </c>
      <c r="D128">
        <f t="shared" si="1"/>
        <v>1717.1387731588038</v>
      </c>
    </row>
    <row r="129" spans="1:4" x14ac:dyDescent="0.25">
      <c r="A129" t="s">
        <v>17</v>
      </c>
      <c r="B129">
        <v>1153</v>
      </c>
      <c r="C129">
        <v>335</v>
      </c>
      <c r="D129">
        <f t="shared" si="1"/>
        <v>818</v>
      </c>
    </row>
    <row r="130" spans="1:4" x14ac:dyDescent="0.25">
      <c r="A130" t="s">
        <v>11</v>
      </c>
      <c r="B130">
        <v>1728</v>
      </c>
      <c r="C130">
        <v>501</v>
      </c>
      <c r="D130">
        <f t="shared" si="1"/>
        <v>1227</v>
      </c>
    </row>
    <row r="131" spans="1:4" x14ac:dyDescent="0.25">
      <c r="A131" t="s">
        <v>28</v>
      </c>
      <c r="B131">
        <v>1153</v>
      </c>
      <c r="C131">
        <v>335</v>
      </c>
      <c r="D131">
        <f t="shared" ref="D131:D194" si="2">B131-C131</f>
        <v>818</v>
      </c>
    </row>
    <row r="132" spans="1:4" x14ac:dyDescent="0.25">
      <c r="A132" t="s">
        <v>26</v>
      </c>
      <c r="B132">
        <v>1153</v>
      </c>
      <c r="C132">
        <v>335</v>
      </c>
      <c r="D132">
        <f t="shared" si="2"/>
        <v>818</v>
      </c>
    </row>
    <row r="133" spans="1:4" x14ac:dyDescent="0.25">
      <c r="A133" t="s">
        <v>21</v>
      </c>
      <c r="B133">
        <v>1153</v>
      </c>
      <c r="C133">
        <v>335</v>
      </c>
      <c r="D133">
        <f t="shared" si="2"/>
        <v>818</v>
      </c>
    </row>
    <row r="134" spans="1:4" x14ac:dyDescent="0.25">
      <c r="A134" t="s">
        <v>20</v>
      </c>
      <c r="B134">
        <v>1712.37134128764</v>
      </c>
      <c r="C134">
        <v>502.36394139707602</v>
      </c>
      <c r="D134">
        <f t="shared" si="2"/>
        <v>1210.0073998905641</v>
      </c>
    </row>
    <row r="135" spans="1:4" x14ac:dyDescent="0.25">
      <c r="A135" t="s">
        <v>18</v>
      </c>
      <c r="B135">
        <v>8265.7472236609792</v>
      </c>
      <c r="C135">
        <v>2429.9538748832802</v>
      </c>
      <c r="D135">
        <f t="shared" si="2"/>
        <v>5835.7933487776991</v>
      </c>
    </row>
    <row r="136" spans="1:4" x14ac:dyDescent="0.25">
      <c r="A136" t="s">
        <v>46</v>
      </c>
      <c r="B136">
        <v>1154</v>
      </c>
      <c r="C136">
        <v>336</v>
      </c>
      <c r="D136">
        <f t="shared" si="2"/>
        <v>818</v>
      </c>
    </row>
    <row r="137" spans="1:4" x14ac:dyDescent="0.25">
      <c r="A137" t="s">
        <v>44</v>
      </c>
      <c r="B137">
        <v>2303</v>
      </c>
      <c r="C137">
        <v>667</v>
      </c>
      <c r="D137">
        <f t="shared" si="2"/>
        <v>1636</v>
      </c>
    </row>
    <row r="138" spans="1:4" x14ac:dyDescent="0.25">
      <c r="A138" t="s">
        <v>42</v>
      </c>
      <c r="B138">
        <v>1615.2380540065899</v>
      </c>
      <c r="C138">
        <v>504.24284198851598</v>
      </c>
      <c r="D138">
        <f t="shared" si="2"/>
        <v>1110.995212018074</v>
      </c>
    </row>
    <row r="139" spans="1:4" x14ac:dyDescent="0.25">
      <c r="A139" t="s">
        <v>39</v>
      </c>
      <c r="B139">
        <v>1153</v>
      </c>
      <c r="C139">
        <v>335</v>
      </c>
      <c r="D139">
        <f t="shared" si="2"/>
        <v>818</v>
      </c>
    </row>
    <row r="140" spans="1:4" x14ac:dyDescent="0.25">
      <c r="A140" t="s">
        <v>38</v>
      </c>
      <c r="B140">
        <v>1153</v>
      </c>
      <c r="C140">
        <v>335</v>
      </c>
      <c r="D140">
        <f t="shared" si="2"/>
        <v>818</v>
      </c>
    </row>
    <row r="141" spans="1:4" x14ac:dyDescent="0.25">
      <c r="A141" t="s">
        <v>36</v>
      </c>
      <c r="B141">
        <v>1153</v>
      </c>
      <c r="C141">
        <v>335</v>
      </c>
      <c r="D141">
        <f t="shared" si="2"/>
        <v>818</v>
      </c>
    </row>
    <row r="142" spans="1:4" x14ac:dyDescent="0.25">
      <c r="A142" t="s">
        <v>35</v>
      </c>
      <c r="B142">
        <v>1290.4790532048501</v>
      </c>
      <c r="C142">
        <v>466.09610389610299</v>
      </c>
      <c r="D142">
        <f t="shared" si="2"/>
        <v>824.38294930874713</v>
      </c>
    </row>
    <row r="143" spans="1:4" x14ac:dyDescent="0.25">
      <c r="A143" t="s">
        <v>557</v>
      </c>
      <c r="B143">
        <v>1153</v>
      </c>
      <c r="C143">
        <v>334.99999999999898</v>
      </c>
      <c r="D143">
        <f t="shared" si="2"/>
        <v>818.00000000000102</v>
      </c>
    </row>
    <row r="144" spans="1:4" x14ac:dyDescent="0.25">
      <c r="A144" t="s">
        <v>556</v>
      </c>
      <c r="B144">
        <v>22520.4549482605</v>
      </c>
      <c r="C144">
        <v>5326.6910498976904</v>
      </c>
      <c r="D144">
        <f t="shared" si="2"/>
        <v>17193.763898362809</v>
      </c>
    </row>
    <row r="145" spans="1:4" x14ac:dyDescent="0.25">
      <c r="A145" t="s">
        <v>555</v>
      </c>
      <c r="B145">
        <v>1153</v>
      </c>
      <c r="C145">
        <v>335</v>
      </c>
      <c r="D145">
        <f t="shared" si="2"/>
        <v>818</v>
      </c>
    </row>
    <row r="146" spans="1:4" x14ac:dyDescent="0.25">
      <c r="A146" t="s">
        <v>553</v>
      </c>
      <c r="B146">
        <v>1155</v>
      </c>
      <c r="C146">
        <v>337</v>
      </c>
      <c r="D146">
        <f t="shared" si="2"/>
        <v>818</v>
      </c>
    </row>
    <row r="147" spans="1:4" x14ac:dyDescent="0.25">
      <c r="A147" t="s">
        <v>552</v>
      </c>
      <c r="B147">
        <v>1153</v>
      </c>
      <c r="C147">
        <v>335</v>
      </c>
      <c r="D147">
        <f t="shared" si="2"/>
        <v>818</v>
      </c>
    </row>
    <row r="148" spans="1:4" x14ac:dyDescent="0.25">
      <c r="A148" t="s">
        <v>550</v>
      </c>
      <c r="B148">
        <v>1153</v>
      </c>
      <c r="C148">
        <v>335</v>
      </c>
      <c r="D148">
        <f t="shared" si="2"/>
        <v>818</v>
      </c>
    </row>
    <row r="149" spans="1:4" x14ac:dyDescent="0.25">
      <c r="A149" t="s">
        <v>549</v>
      </c>
      <c r="B149">
        <v>1153</v>
      </c>
      <c r="C149">
        <v>335</v>
      </c>
      <c r="D149">
        <f t="shared" si="2"/>
        <v>818</v>
      </c>
    </row>
    <row r="150" spans="1:4" x14ac:dyDescent="0.25">
      <c r="A150" t="s">
        <v>546</v>
      </c>
      <c r="B150">
        <v>1158.4329598059501</v>
      </c>
      <c r="C150">
        <v>335</v>
      </c>
      <c r="D150">
        <f t="shared" si="2"/>
        <v>823.43295980595008</v>
      </c>
    </row>
    <row r="151" spans="1:4" x14ac:dyDescent="0.25">
      <c r="A151" t="s">
        <v>569</v>
      </c>
      <c r="B151">
        <v>1656.9393519972</v>
      </c>
      <c r="C151">
        <v>445.26886043756099</v>
      </c>
      <c r="D151">
        <f t="shared" si="2"/>
        <v>1211.670491559639</v>
      </c>
    </row>
    <row r="152" spans="1:4" x14ac:dyDescent="0.25">
      <c r="A152" t="s">
        <v>568</v>
      </c>
      <c r="B152">
        <v>4464.2307775997797</v>
      </c>
      <c r="C152">
        <v>1313.57213452512</v>
      </c>
      <c r="D152">
        <f t="shared" si="2"/>
        <v>3150.6586430746597</v>
      </c>
    </row>
    <row r="153" spans="1:4" x14ac:dyDescent="0.25">
      <c r="A153" t="s">
        <v>566</v>
      </c>
      <c r="B153">
        <v>4738.30508170756</v>
      </c>
      <c r="C153">
        <v>1417.4412227922201</v>
      </c>
      <c r="D153">
        <f t="shared" si="2"/>
        <v>3320.8638589153397</v>
      </c>
    </row>
    <row r="154" spans="1:4" x14ac:dyDescent="0.25">
      <c r="A154" t="s">
        <v>565</v>
      </c>
      <c r="B154">
        <v>1153</v>
      </c>
      <c r="C154">
        <v>335</v>
      </c>
      <c r="D154">
        <f t="shared" si="2"/>
        <v>818</v>
      </c>
    </row>
    <row r="155" spans="1:4" x14ac:dyDescent="0.25">
      <c r="A155" t="s">
        <v>563</v>
      </c>
      <c r="B155">
        <v>1230.4301304395999</v>
      </c>
      <c r="C155">
        <v>367.45136950136902</v>
      </c>
      <c r="D155">
        <f t="shared" si="2"/>
        <v>862.97876093823083</v>
      </c>
    </row>
    <row r="156" spans="1:4" x14ac:dyDescent="0.25">
      <c r="A156" t="s">
        <v>562</v>
      </c>
      <c r="B156">
        <v>33741.112658321297</v>
      </c>
      <c r="C156">
        <v>6070.4370722516396</v>
      </c>
      <c r="D156">
        <f t="shared" si="2"/>
        <v>27670.675586069658</v>
      </c>
    </row>
    <row r="157" spans="1:4" x14ac:dyDescent="0.25">
      <c r="A157" t="s">
        <v>577</v>
      </c>
      <c r="B157">
        <v>22007.6137993665</v>
      </c>
      <c r="C157">
        <v>6228.8627450997401</v>
      </c>
      <c r="D157">
        <f t="shared" si="2"/>
        <v>15778.751054266759</v>
      </c>
    </row>
    <row r="158" spans="1:4" x14ac:dyDescent="0.25">
      <c r="A158" t="s">
        <v>576</v>
      </c>
      <c r="B158">
        <v>1153</v>
      </c>
      <c r="C158">
        <v>3</v>
      </c>
      <c r="D158">
        <f t="shared" si="2"/>
        <v>1150</v>
      </c>
    </row>
    <row r="159" spans="1:4" x14ac:dyDescent="0.25">
      <c r="A159" t="s">
        <v>591</v>
      </c>
      <c r="B159">
        <v>1153</v>
      </c>
      <c r="C159">
        <v>335</v>
      </c>
      <c r="D159">
        <f t="shared" si="2"/>
        <v>818</v>
      </c>
    </row>
    <row r="160" spans="1:4" x14ac:dyDescent="0.25">
      <c r="A160" t="s">
        <v>588</v>
      </c>
      <c r="B160">
        <v>1153</v>
      </c>
      <c r="C160">
        <v>335</v>
      </c>
      <c r="D160">
        <f t="shared" si="2"/>
        <v>818</v>
      </c>
    </row>
    <row r="161" spans="1:4" x14ac:dyDescent="0.25">
      <c r="A161" t="s">
        <v>587</v>
      </c>
      <c r="B161">
        <v>1199.6461031190199</v>
      </c>
      <c r="C161">
        <v>374.71926406926298</v>
      </c>
      <c r="D161">
        <f t="shared" si="2"/>
        <v>824.92683904975695</v>
      </c>
    </row>
    <row r="162" spans="1:4" x14ac:dyDescent="0.25">
      <c r="A162" t="s">
        <v>586</v>
      </c>
      <c r="B162">
        <v>1153</v>
      </c>
      <c r="C162">
        <v>335</v>
      </c>
      <c r="D162">
        <f t="shared" si="2"/>
        <v>818</v>
      </c>
    </row>
    <row r="163" spans="1:4" x14ac:dyDescent="0.25">
      <c r="A163" t="s">
        <v>584</v>
      </c>
      <c r="B163">
        <v>5896.7475056868298</v>
      </c>
      <c r="C163">
        <v>1699.50862822576</v>
      </c>
      <c r="D163">
        <f t="shared" si="2"/>
        <v>4197.2388774610699</v>
      </c>
    </row>
    <row r="164" spans="1:4" x14ac:dyDescent="0.25">
      <c r="A164" t="s">
        <v>582</v>
      </c>
      <c r="B164">
        <v>3</v>
      </c>
      <c r="C164">
        <v>0</v>
      </c>
      <c r="D164">
        <f t="shared" si="2"/>
        <v>3</v>
      </c>
    </row>
    <row r="165" spans="1:4" x14ac:dyDescent="0.25">
      <c r="A165" t="s">
        <v>506</v>
      </c>
      <c r="B165">
        <v>3</v>
      </c>
      <c r="C165">
        <v>0</v>
      </c>
      <c r="D165">
        <f t="shared" si="2"/>
        <v>3</v>
      </c>
    </row>
    <row r="166" spans="1:4" x14ac:dyDescent="0.25">
      <c r="A166" t="s">
        <v>455</v>
      </c>
      <c r="B166">
        <v>1223.9301304395999</v>
      </c>
      <c r="C166">
        <v>360.95136950136902</v>
      </c>
      <c r="D166">
        <f t="shared" si="2"/>
        <v>862.97876093823083</v>
      </c>
    </row>
    <row r="167" spans="1:4" x14ac:dyDescent="0.25">
      <c r="A167" t="s">
        <v>427</v>
      </c>
      <c r="B167">
        <v>2302.99999999999</v>
      </c>
      <c r="C167">
        <v>667</v>
      </c>
      <c r="D167">
        <f t="shared" si="2"/>
        <v>1635.99999999999</v>
      </c>
    </row>
    <row r="168" spans="1:4" x14ac:dyDescent="0.25">
      <c r="A168" t="s">
        <v>362</v>
      </c>
      <c r="B168">
        <v>1153</v>
      </c>
      <c r="C168">
        <v>335</v>
      </c>
      <c r="D168">
        <f t="shared" si="2"/>
        <v>818</v>
      </c>
    </row>
    <row r="169" spans="1:4" x14ac:dyDescent="0.25">
      <c r="A169" t="s">
        <v>360</v>
      </c>
      <c r="B169">
        <v>1159.6666666666599</v>
      </c>
      <c r="C169">
        <v>341.666666666666</v>
      </c>
      <c r="D169">
        <f t="shared" si="2"/>
        <v>817.99999999999386</v>
      </c>
    </row>
    <row r="170" spans="1:4" x14ac:dyDescent="0.25">
      <c r="A170" t="s">
        <v>284</v>
      </c>
      <c r="B170">
        <v>3449</v>
      </c>
      <c r="C170">
        <v>995</v>
      </c>
      <c r="D170">
        <f t="shared" si="2"/>
        <v>2454</v>
      </c>
    </row>
    <row r="171" spans="1:4" x14ac:dyDescent="0.25">
      <c r="A171" t="s">
        <v>251</v>
      </c>
      <c r="B171">
        <v>1153</v>
      </c>
      <c r="C171">
        <v>335</v>
      </c>
      <c r="D171">
        <f t="shared" si="2"/>
        <v>818</v>
      </c>
    </row>
    <row r="172" spans="1:4" x14ac:dyDescent="0.25">
      <c r="A172" t="s">
        <v>212</v>
      </c>
      <c r="B172">
        <v>1152.99999999999</v>
      </c>
      <c r="C172">
        <v>335</v>
      </c>
      <c r="D172">
        <f t="shared" si="2"/>
        <v>817.99999999999</v>
      </c>
    </row>
    <row r="173" spans="1:4" x14ac:dyDescent="0.25">
      <c r="A173" t="s">
        <v>194</v>
      </c>
      <c r="B173">
        <v>1152.99999999999</v>
      </c>
      <c r="C173">
        <v>335</v>
      </c>
      <c r="D173">
        <f t="shared" si="2"/>
        <v>817.99999999999</v>
      </c>
    </row>
    <row r="174" spans="1:4" x14ac:dyDescent="0.25">
      <c r="A174" t="s">
        <v>140</v>
      </c>
      <c r="B174">
        <v>1163.68571428571</v>
      </c>
      <c r="C174">
        <v>345.68571428571403</v>
      </c>
      <c r="D174">
        <f t="shared" si="2"/>
        <v>817.99999999999591</v>
      </c>
    </row>
    <row r="175" spans="1:4" x14ac:dyDescent="0.25">
      <c r="A175" t="s">
        <v>94</v>
      </c>
      <c r="B175">
        <v>1153</v>
      </c>
      <c r="C175">
        <v>335</v>
      </c>
      <c r="D175">
        <f t="shared" si="2"/>
        <v>818</v>
      </c>
    </row>
    <row r="176" spans="1:4" x14ac:dyDescent="0.25">
      <c r="A176" t="s">
        <v>34</v>
      </c>
      <c r="B176">
        <v>1250.73957355418</v>
      </c>
      <c r="C176">
        <v>880.31201821922298</v>
      </c>
      <c r="D176">
        <f t="shared" si="2"/>
        <v>370.42755533495699</v>
      </c>
    </row>
    <row r="177" spans="1:4" x14ac:dyDescent="0.25">
      <c r="A177" t="s">
        <v>47</v>
      </c>
      <c r="B177">
        <v>1152.99999999999</v>
      </c>
      <c r="C177">
        <v>808.99999999999898</v>
      </c>
      <c r="D177">
        <f t="shared" si="2"/>
        <v>343.99999999999102</v>
      </c>
    </row>
    <row r="178" spans="1:4" x14ac:dyDescent="0.25">
      <c r="A178" t="s">
        <v>25</v>
      </c>
      <c r="B178">
        <v>3475.4090907704199</v>
      </c>
      <c r="C178">
        <v>2441.4330061298201</v>
      </c>
      <c r="D178">
        <f t="shared" si="2"/>
        <v>1033.9760846405998</v>
      </c>
    </row>
    <row r="179" spans="1:4" x14ac:dyDescent="0.25">
      <c r="A179" t="s">
        <v>27</v>
      </c>
      <c r="B179">
        <v>1153</v>
      </c>
      <c r="C179">
        <v>809</v>
      </c>
      <c r="D179">
        <f t="shared" si="2"/>
        <v>344</v>
      </c>
    </row>
    <row r="180" spans="1:4" x14ac:dyDescent="0.25">
      <c r="A180" t="s">
        <v>32</v>
      </c>
      <c r="B180">
        <v>1153</v>
      </c>
      <c r="C180">
        <v>809</v>
      </c>
      <c r="D180">
        <f t="shared" si="2"/>
        <v>344</v>
      </c>
    </row>
    <row r="181" spans="1:4" x14ac:dyDescent="0.25">
      <c r="A181" t="s">
        <v>279</v>
      </c>
      <c r="B181">
        <v>5</v>
      </c>
      <c r="C181">
        <v>5</v>
      </c>
      <c r="D181">
        <f t="shared" si="2"/>
        <v>0</v>
      </c>
    </row>
    <row r="182" spans="1:4" x14ac:dyDescent="0.25">
      <c r="A182" t="s">
        <v>288</v>
      </c>
      <c r="B182">
        <v>2377.54686193214</v>
      </c>
      <c r="C182">
        <v>1665.04786220142</v>
      </c>
      <c r="D182">
        <f t="shared" si="2"/>
        <v>712.49899973072002</v>
      </c>
    </row>
    <row r="183" spans="1:4" x14ac:dyDescent="0.25">
      <c r="A183" t="s">
        <v>269</v>
      </c>
      <c r="B183">
        <v>3</v>
      </c>
      <c r="C183">
        <v>3</v>
      </c>
      <c r="D183">
        <f t="shared" si="2"/>
        <v>0</v>
      </c>
    </row>
    <row r="184" spans="1:4" x14ac:dyDescent="0.25">
      <c r="A184" t="s">
        <v>264</v>
      </c>
      <c r="B184">
        <v>1152.99999999999</v>
      </c>
      <c r="C184">
        <v>808.99999999999898</v>
      </c>
      <c r="D184">
        <f t="shared" si="2"/>
        <v>343.99999999999102</v>
      </c>
    </row>
    <row r="185" spans="1:4" x14ac:dyDescent="0.25">
      <c r="A185" t="s">
        <v>267</v>
      </c>
      <c r="B185">
        <v>1154</v>
      </c>
      <c r="C185">
        <v>810</v>
      </c>
      <c r="D185">
        <f t="shared" si="2"/>
        <v>344</v>
      </c>
    </row>
    <row r="186" spans="1:4" x14ac:dyDescent="0.25">
      <c r="A186" t="s">
        <v>275</v>
      </c>
      <c r="B186">
        <v>1154.67158264708</v>
      </c>
      <c r="C186">
        <v>810.76944104760298</v>
      </c>
      <c r="D186">
        <f t="shared" si="2"/>
        <v>343.90214159947698</v>
      </c>
    </row>
    <row r="187" spans="1:4" x14ac:dyDescent="0.25">
      <c r="A187" t="s">
        <v>301</v>
      </c>
      <c r="B187">
        <v>2303</v>
      </c>
      <c r="C187">
        <v>1615</v>
      </c>
      <c r="D187">
        <f t="shared" si="2"/>
        <v>688</v>
      </c>
    </row>
    <row r="188" spans="1:4" x14ac:dyDescent="0.25">
      <c r="A188" t="s">
        <v>312</v>
      </c>
      <c r="B188">
        <v>1153</v>
      </c>
      <c r="C188">
        <v>809</v>
      </c>
      <c r="D188">
        <f t="shared" si="2"/>
        <v>344</v>
      </c>
    </row>
    <row r="189" spans="1:4" x14ac:dyDescent="0.25">
      <c r="A189" t="s">
        <v>291</v>
      </c>
      <c r="B189">
        <v>2303</v>
      </c>
      <c r="C189">
        <v>1615</v>
      </c>
      <c r="D189">
        <f t="shared" si="2"/>
        <v>688</v>
      </c>
    </row>
    <row r="190" spans="1:4" x14ac:dyDescent="0.25">
      <c r="A190" t="s">
        <v>230</v>
      </c>
      <c r="B190">
        <v>1153</v>
      </c>
      <c r="C190">
        <v>808.99999999999898</v>
      </c>
      <c r="D190">
        <f t="shared" si="2"/>
        <v>344.00000000000102</v>
      </c>
    </row>
    <row r="191" spans="1:4" x14ac:dyDescent="0.25">
      <c r="A191" t="s">
        <v>209</v>
      </c>
      <c r="B191">
        <v>1153</v>
      </c>
      <c r="C191">
        <v>808.99999999999898</v>
      </c>
      <c r="D191">
        <f t="shared" si="2"/>
        <v>344.00000000000102</v>
      </c>
    </row>
    <row r="192" spans="1:4" x14ac:dyDescent="0.25">
      <c r="A192" t="s">
        <v>227</v>
      </c>
      <c r="B192">
        <v>1153</v>
      </c>
      <c r="C192">
        <v>809</v>
      </c>
      <c r="D192">
        <f t="shared" si="2"/>
        <v>344</v>
      </c>
    </row>
    <row r="193" spans="1:4" x14ac:dyDescent="0.25">
      <c r="A193" t="s">
        <v>228</v>
      </c>
      <c r="B193">
        <v>5</v>
      </c>
      <c r="C193">
        <v>5</v>
      </c>
      <c r="D193">
        <f t="shared" si="2"/>
        <v>0</v>
      </c>
    </row>
    <row r="194" spans="1:4" x14ac:dyDescent="0.25">
      <c r="A194" t="s">
        <v>217</v>
      </c>
      <c r="B194">
        <v>1153</v>
      </c>
      <c r="C194">
        <v>808.99999999999898</v>
      </c>
      <c r="D194">
        <f t="shared" si="2"/>
        <v>344.00000000000102</v>
      </c>
    </row>
    <row r="195" spans="1:4" x14ac:dyDescent="0.25">
      <c r="A195" t="s">
        <v>173</v>
      </c>
      <c r="B195">
        <v>3</v>
      </c>
      <c r="C195">
        <v>3</v>
      </c>
      <c r="D195">
        <f t="shared" ref="D195:D258" si="3">B195-C195</f>
        <v>0</v>
      </c>
    </row>
    <row r="196" spans="1:4" x14ac:dyDescent="0.25">
      <c r="A196" t="s">
        <v>462</v>
      </c>
      <c r="B196">
        <v>1153</v>
      </c>
      <c r="C196">
        <v>809</v>
      </c>
      <c r="D196">
        <f t="shared" si="3"/>
        <v>344</v>
      </c>
    </row>
    <row r="197" spans="1:4" x14ac:dyDescent="0.25">
      <c r="A197" t="s">
        <v>457</v>
      </c>
      <c r="B197">
        <v>1153</v>
      </c>
      <c r="C197">
        <v>809</v>
      </c>
      <c r="D197">
        <f t="shared" si="3"/>
        <v>344</v>
      </c>
    </row>
    <row r="198" spans="1:4" x14ac:dyDescent="0.25">
      <c r="A198" t="s">
        <v>463</v>
      </c>
      <c r="B198">
        <v>3449</v>
      </c>
      <c r="C198">
        <v>0</v>
      </c>
      <c r="D198">
        <f t="shared" si="3"/>
        <v>3449</v>
      </c>
    </row>
    <row r="199" spans="1:4" x14ac:dyDescent="0.25">
      <c r="A199" t="s">
        <v>450</v>
      </c>
      <c r="B199">
        <v>3452.8591304392698</v>
      </c>
      <c r="C199">
        <v>2420.8877307643202</v>
      </c>
      <c r="D199">
        <f t="shared" si="3"/>
        <v>1031.9713996749497</v>
      </c>
    </row>
    <row r="200" spans="1:4" x14ac:dyDescent="0.25">
      <c r="A200" t="s">
        <v>448</v>
      </c>
      <c r="B200">
        <v>2303</v>
      </c>
      <c r="C200">
        <v>1615</v>
      </c>
      <c r="D200">
        <f t="shared" si="3"/>
        <v>688</v>
      </c>
    </row>
    <row r="201" spans="1:4" x14ac:dyDescent="0.25">
      <c r="A201" t="s">
        <v>484</v>
      </c>
      <c r="B201">
        <v>1153</v>
      </c>
      <c r="C201">
        <v>808.99999999999898</v>
      </c>
      <c r="D201">
        <f t="shared" si="3"/>
        <v>344.00000000000102</v>
      </c>
    </row>
    <row r="202" spans="1:4" x14ac:dyDescent="0.25">
      <c r="A202" t="s">
        <v>495</v>
      </c>
      <c r="B202">
        <v>1153</v>
      </c>
      <c r="C202">
        <v>808.99999999999898</v>
      </c>
      <c r="D202">
        <f t="shared" si="3"/>
        <v>344.00000000000102</v>
      </c>
    </row>
    <row r="203" spans="1:4" x14ac:dyDescent="0.25">
      <c r="A203" t="s">
        <v>492</v>
      </c>
      <c r="B203">
        <v>1153</v>
      </c>
      <c r="C203">
        <v>808.99999999999898</v>
      </c>
      <c r="D203">
        <f t="shared" si="3"/>
        <v>344.00000000000102</v>
      </c>
    </row>
    <row r="204" spans="1:4" x14ac:dyDescent="0.25">
      <c r="A204" t="s">
        <v>471</v>
      </c>
      <c r="B204">
        <v>1160.5390318340701</v>
      </c>
      <c r="C204">
        <v>815.54271225487003</v>
      </c>
      <c r="D204">
        <f t="shared" si="3"/>
        <v>344.99631957920008</v>
      </c>
    </row>
    <row r="205" spans="1:4" x14ac:dyDescent="0.25">
      <c r="A205" t="s">
        <v>413</v>
      </c>
      <c r="B205">
        <v>3564.67438923895</v>
      </c>
      <c r="C205">
        <v>4017</v>
      </c>
      <c r="D205">
        <f t="shared" si="3"/>
        <v>-452.32561076105003</v>
      </c>
    </row>
    <row r="206" spans="1:4" x14ac:dyDescent="0.25">
      <c r="A206" t="s">
        <v>405</v>
      </c>
      <c r="B206">
        <v>6881.9068679068696</v>
      </c>
      <c r="C206">
        <v>4817.9507936507898</v>
      </c>
      <c r="D206">
        <f t="shared" si="3"/>
        <v>2063.9560742560798</v>
      </c>
    </row>
    <row r="207" spans="1:4" x14ac:dyDescent="0.25">
      <c r="A207" t="s">
        <v>402</v>
      </c>
      <c r="B207">
        <v>1153</v>
      </c>
      <c r="C207">
        <v>809</v>
      </c>
      <c r="D207">
        <f t="shared" si="3"/>
        <v>344</v>
      </c>
    </row>
    <row r="208" spans="1:4" x14ac:dyDescent="0.25">
      <c r="A208" t="s">
        <v>439</v>
      </c>
      <c r="B208">
        <v>1153.03636363636</v>
      </c>
      <c r="C208">
        <v>809.03921568627402</v>
      </c>
      <c r="D208">
        <f t="shared" si="3"/>
        <v>343.99714795008595</v>
      </c>
    </row>
    <row r="209" spans="1:4" x14ac:dyDescent="0.25">
      <c r="A209" t="s">
        <v>367</v>
      </c>
      <c r="B209">
        <v>1153</v>
      </c>
      <c r="C209">
        <v>809</v>
      </c>
      <c r="D209">
        <f t="shared" si="3"/>
        <v>344</v>
      </c>
    </row>
    <row r="210" spans="1:4" x14ac:dyDescent="0.25">
      <c r="A210" t="s">
        <v>364</v>
      </c>
      <c r="B210">
        <v>1152.99999999999</v>
      </c>
      <c r="C210">
        <v>809</v>
      </c>
      <c r="D210">
        <f t="shared" si="3"/>
        <v>343.99999999999</v>
      </c>
    </row>
    <row r="211" spans="1:4" x14ac:dyDescent="0.25">
      <c r="A211" t="s">
        <v>387</v>
      </c>
      <c r="B211">
        <v>1152.99999999999</v>
      </c>
      <c r="C211">
        <v>809</v>
      </c>
      <c r="D211">
        <f t="shared" si="3"/>
        <v>343.99999999999</v>
      </c>
    </row>
    <row r="212" spans="1:4" x14ac:dyDescent="0.25">
      <c r="A212" t="s">
        <v>346</v>
      </c>
      <c r="B212">
        <v>1153</v>
      </c>
      <c r="C212">
        <v>808.99999999999898</v>
      </c>
      <c r="D212">
        <f t="shared" si="3"/>
        <v>344.00000000000102</v>
      </c>
    </row>
    <row r="213" spans="1:4" x14ac:dyDescent="0.25">
      <c r="A213" t="s">
        <v>334</v>
      </c>
      <c r="B213">
        <v>1153</v>
      </c>
      <c r="C213">
        <v>809</v>
      </c>
      <c r="D213">
        <f t="shared" si="3"/>
        <v>344</v>
      </c>
    </row>
    <row r="214" spans="1:4" x14ac:dyDescent="0.25">
      <c r="A214" t="s">
        <v>342</v>
      </c>
      <c r="B214">
        <v>1153</v>
      </c>
      <c r="C214">
        <v>809</v>
      </c>
      <c r="D214">
        <f t="shared" si="3"/>
        <v>344</v>
      </c>
    </row>
    <row r="215" spans="1:4" x14ac:dyDescent="0.25">
      <c r="A215" t="s">
        <v>559</v>
      </c>
      <c r="B215">
        <v>3</v>
      </c>
      <c r="C215">
        <v>3</v>
      </c>
      <c r="D215">
        <f t="shared" si="3"/>
        <v>0</v>
      </c>
    </row>
    <row r="216" spans="1:4" x14ac:dyDescent="0.25">
      <c r="A216" t="s">
        <v>560</v>
      </c>
      <c r="B216">
        <v>28251.652226394501</v>
      </c>
      <c r="C216">
        <v>20877.706455261701</v>
      </c>
      <c r="D216">
        <f t="shared" si="3"/>
        <v>7373.9457711327996</v>
      </c>
    </row>
    <row r="217" spans="1:4" x14ac:dyDescent="0.25">
      <c r="A217" t="s">
        <v>581</v>
      </c>
      <c r="B217">
        <v>1200.0267982789501</v>
      </c>
      <c r="C217">
        <v>841.38660978847804</v>
      </c>
      <c r="D217">
        <f t="shared" si="3"/>
        <v>358.64018849047204</v>
      </c>
    </row>
    <row r="218" spans="1:4" x14ac:dyDescent="0.25">
      <c r="A218" t="s">
        <v>590</v>
      </c>
      <c r="B218">
        <v>1186.3362762968</v>
      </c>
      <c r="C218">
        <v>842.36463886990202</v>
      </c>
      <c r="D218">
        <f t="shared" si="3"/>
        <v>343.97163742689793</v>
      </c>
    </row>
    <row r="219" spans="1:4" x14ac:dyDescent="0.25">
      <c r="A219" t="s">
        <v>573</v>
      </c>
      <c r="B219">
        <v>1153</v>
      </c>
      <c r="C219">
        <v>809</v>
      </c>
      <c r="D219">
        <f t="shared" si="3"/>
        <v>344</v>
      </c>
    </row>
    <row r="220" spans="1:4" x14ac:dyDescent="0.25">
      <c r="A220" t="s">
        <v>534</v>
      </c>
      <c r="B220">
        <v>1557.7817300335901</v>
      </c>
      <c r="C220">
        <v>1181.45523098131</v>
      </c>
      <c r="D220">
        <f t="shared" si="3"/>
        <v>376.32649905228004</v>
      </c>
    </row>
    <row r="221" spans="1:4" x14ac:dyDescent="0.25">
      <c r="A221" t="s">
        <v>533</v>
      </c>
      <c r="B221">
        <v>1238.13713529594</v>
      </c>
      <c r="C221">
        <v>872.80574522797599</v>
      </c>
      <c r="D221">
        <f t="shared" si="3"/>
        <v>365.33139006796398</v>
      </c>
    </row>
    <row r="222" spans="1:4" x14ac:dyDescent="0.25">
      <c r="A222" t="s">
        <v>532</v>
      </c>
      <c r="B222">
        <v>1187.61306026586</v>
      </c>
      <c r="C222">
        <v>834.27844689914502</v>
      </c>
      <c r="D222">
        <f t="shared" si="3"/>
        <v>353.33461336671496</v>
      </c>
    </row>
    <row r="223" spans="1:4" x14ac:dyDescent="0.25">
      <c r="A223" t="s">
        <v>499</v>
      </c>
      <c r="B223">
        <v>1153</v>
      </c>
      <c r="C223">
        <v>809</v>
      </c>
      <c r="D223">
        <f t="shared" si="3"/>
        <v>344</v>
      </c>
    </row>
    <row r="224" spans="1:4" x14ac:dyDescent="0.25">
      <c r="A224" t="s">
        <v>40</v>
      </c>
      <c r="B224">
        <v>1202.1596886893601</v>
      </c>
      <c r="C224">
        <v>823.74439885030301</v>
      </c>
      <c r="D224">
        <f t="shared" si="3"/>
        <v>378.4152898390571</v>
      </c>
    </row>
    <row r="225" spans="1:4" x14ac:dyDescent="0.25">
      <c r="A225" t="s">
        <v>305</v>
      </c>
      <c r="B225">
        <v>1152.99999999999</v>
      </c>
      <c r="C225">
        <v>808.99999999999898</v>
      </c>
      <c r="D225">
        <f t="shared" si="3"/>
        <v>343.99999999999102</v>
      </c>
    </row>
    <row r="226" spans="1:4" x14ac:dyDescent="0.25">
      <c r="A226" t="s">
        <v>302</v>
      </c>
      <c r="B226">
        <v>1153</v>
      </c>
      <c r="C226">
        <v>808.99999999999898</v>
      </c>
      <c r="D226">
        <f t="shared" si="3"/>
        <v>344.00000000000102</v>
      </c>
    </row>
    <row r="227" spans="1:4" x14ac:dyDescent="0.25">
      <c r="A227" t="s">
        <v>304</v>
      </c>
      <c r="B227">
        <v>3</v>
      </c>
      <c r="C227">
        <v>3</v>
      </c>
      <c r="D227">
        <f t="shared" si="3"/>
        <v>0</v>
      </c>
    </row>
    <row r="228" spans="1:4" x14ac:dyDescent="0.25">
      <c r="A228" t="s">
        <v>311</v>
      </c>
      <c r="B228">
        <v>1153</v>
      </c>
      <c r="C228">
        <v>809</v>
      </c>
      <c r="D228">
        <f t="shared" si="3"/>
        <v>344</v>
      </c>
    </row>
    <row r="229" spans="1:4" x14ac:dyDescent="0.25">
      <c r="A229" t="s">
        <v>245</v>
      </c>
      <c r="B229">
        <v>1153</v>
      </c>
      <c r="C229">
        <v>808.99999999999898</v>
      </c>
      <c r="D229">
        <f t="shared" si="3"/>
        <v>344.00000000000102</v>
      </c>
    </row>
    <row r="230" spans="1:4" x14ac:dyDescent="0.25">
      <c r="A230" t="s">
        <v>243</v>
      </c>
      <c r="B230">
        <v>1180.7514644685</v>
      </c>
      <c r="C230">
        <v>827.14776234268197</v>
      </c>
      <c r="D230">
        <f t="shared" si="3"/>
        <v>353.60370212581802</v>
      </c>
    </row>
    <row r="231" spans="1:4" x14ac:dyDescent="0.25">
      <c r="A231" t="s">
        <v>232</v>
      </c>
      <c r="B231">
        <v>1153</v>
      </c>
      <c r="C231">
        <v>809</v>
      </c>
      <c r="D231">
        <f t="shared" si="3"/>
        <v>344</v>
      </c>
    </row>
    <row r="232" spans="1:4" x14ac:dyDescent="0.25">
      <c r="A232" t="s">
        <v>261</v>
      </c>
      <c r="B232">
        <v>1176.6468837616301</v>
      </c>
      <c r="C232">
        <v>828.66316146911799</v>
      </c>
      <c r="D232">
        <f t="shared" si="3"/>
        <v>347.98372229251208</v>
      </c>
    </row>
    <row r="233" spans="1:4" x14ac:dyDescent="0.25">
      <c r="A233" t="s">
        <v>204</v>
      </c>
      <c r="B233">
        <v>6883</v>
      </c>
      <c r="C233">
        <v>4819</v>
      </c>
      <c r="D233">
        <f t="shared" si="3"/>
        <v>2064</v>
      </c>
    </row>
    <row r="234" spans="1:4" x14ac:dyDescent="0.25">
      <c r="A234" t="s">
        <v>208</v>
      </c>
      <c r="B234">
        <v>1199.18666794709</v>
      </c>
      <c r="C234">
        <v>842.60976187098402</v>
      </c>
      <c r="D234">
        <f t="shared" si="3"/>
        <v>356.57690607610596</v>
      </c>
    </row>
    <row r="235" spans="1:4" x14ac:dyDescent="0.25">
      <c r="A235" t="s">
        <v>224</v>
      </c>
      <c r="B235">
        <v>1153</v>
      </c>
      <c r="C235">
        <v>809</v>
      </c>
      <c r="D235">
        <f t="shared" si="3"/>
        <v>344</v>
      </c>
    </row>
    <row r="236" spans="1:4" x14ac:dyDescent="0.25">
      <c r="A236" t="s">
        <v>159</v>
      </c>
      <c r="B236">
        <v>1153</v>
      </c>
      <c r="C236">
        <v>809</v>
      </c>
      <c r="D236">
        <f t="shared" si="3"/>
        <v>344</v>
      </c>
    </row>
    <row r="237" spans="1:4" x14ac:dyDescent="0.25">
      <c r="A237" t="s">
        <v>188</v>
      </c>
      <c r="B237">
        <v>1153.5449651797401</v>
      </c>
      <c r="C237">
        <v>809.56943056942998</v>
      </c>
      <c r="D237">
        <f t="shared" si="3"/>
        <v>343.97553461031009</v>
      </c>
    </row>
    <row r="238" spans="1:4" x14ac:dyDescent="0.25">
      <c r="A238" t="s">
        <v>193</v>
      </c>
      <c r="B238">
        <v>1153</v>
      </c>
      <c r="C238">
        <v>809</v>
      </c>
      <c r="D238">
        <f t="shared" si="3"/>
        <v>344</v>
      </c>
    </row>
    <row r="239" spans="1:4" x14ac:dyDescent="0.25">
      <c r="A239" t="s">
        <v>460</v>
      </c>
      <c r="B239">
        <v>1230.3766065283501</v>
      </c>
      <c r="C239">
        <v>866.04120782274197</v>
      </c>
      <c r="D239">
        <f t="shared" si="3"/>
        <v>364.3353987056081</v>
      </c>
    </row>
    <row r="240" spans="1:4" x14ac:dyDescent="0.25">
      <c r="A240" t="s">
        <v>441</v>
      </c>
      <c r="B240">
        <v>3372.5843922167701</v>
      </c>
      <c r="C240">
        <v>2341.1239138614301</v>
      </c>
      <c r="D240">
        <f t="shared" si="3"/>
        <v>1031.46047835534</v>
      </c>
    </row>
    <row r="241" spans="1:4" x14ac:dyDescent="0.25">
      <c r="A241" t="s">
        <v>476</v>
      </c>
      <c r="B241">
        <v>1266.90642421286</v>
      </c>
      <c r="C241">
        <v>902.79247608471701</v>
      </c>
      <c r="D241">
        <f t="shared" si="3"/>
        <v>364.11394812814297</v>
      </c>
    </row>
    <row r="242" spans="1:4" x14ac:dyDescent="0.25">
      <c r="A242" t="s">
        <v>414</v>
      </c>
      <c r="B242">
        <v>16682.318615251399</v>
      </c>
      <c r="C242">
        <v>10646.8238178882</v>
      </c>
      <c r="D242">
        <f t="shared" si="3"/>
        <v>6035.4947973631988</v>
      </c>
    </row>
    <row r="243" spans="1:4" x14ac:dyDescent="0.25">
      <c r="A243" t="s">
        <v>435</v>
      </c>
      <c r="B243">
        <v>1152.99999999999</v>
      </c>
      <c r="C243">
        <v>808.99999999999898</v>
      </c>
      <c r="D243">
        <f t="shared" si="3"/>
        <v>343.99999999999102</v>
      </c>
    </row>
    <row r="244" spans="1:4" x14ac:dyDescent="0.25">
      <c r="A244" t="s">
        <v>425</v>
      </c>
      <c r="B244">
        <v>1153</v>
      </c>
      <c r="C244">
        <v>809</v>
      </c>
      <c r="D244">
        <f t="shared" si="3"/>
        <v>344</v>
      </c>
    </row>
    <row r="245" spans="1:4" x14ac:dyDescent="0.25">
      <c r="A245" t="s">
        <v>354</v>
      </c>
      <c r="B245">
        <v>1153</v>
      </c>
      <c r="C245">
        <v>809</v>
      </c>
      <c r="D245">
        <f t="shared" si="3"/>
        <v>344</v>
      </c>
    </row>
    <row r="246" spans="1:4" x14ac:dyDescent="0.25">
      <c r="A246" t="s">
        <v>358</v>
      </c>
      <c r="B246">
        <v>1153</v>
      </c>
      <c r="C246">
        <v>809</v>
      </c>
      <c r="D246">
        <f t="shared" si="3"/>
        <v>344</v>
      </c>
    </row>
    <row r="247" spans="1:4" x14ac:dyDescent="0.25">
      <c r="A247" t="s">
        <v>386</v>
      </c>
      <c r="B247">
        <v>1153</v>
      </c>
      <c r="C247">
        <v>809</v>
      </c>
      <c r="D247">
        <f t="shared" si="3"/>
        <v>344</v>
      </c>
    </row>
    <row r="248" spans="1:4" x14ac:dyDescent="0.25">
      <c r="A248" t="s">
        <v>319</v>
      </c>
      <c r="B248">
        <v>1153</v>
      </c>
      <c r="C248">
        <v>809</v>
      </c>
      <c r="D248">
        <f t="shared" si="3"/>
        <v>344</v>
      </c>
    </row>
    <row r="249" spans="1:4" x14ac:dyDescent="0.25">
      <c r="A249" t="s">
        <v>347</v>
      </c>
      <c r="B249">
        <v>1207.75065277264</v>
      </c>
      <c r="C249">
        <v>844.46205920714999</v>
      </c>
      <c r="D249">
        <f t="shared" si="3"/>
        <v>363.28859356549003</v>
      </c>
    </row>
    <row r="250" spans="1:4" x14ac:dyDescent="0.25">
      <c r="A250" t="s">
        <v>333</v>
      </c>
      <c r="B250">
        <v>1155.622662922</v>
      </c>
      <c r="C250">
        <v>811.78745690381299</v>
      </c>
      <c r="D250">
        <f t="shared" si="3"/>
        <v>343.83520601818702</v>
      </c>
    </row>
    <row r="251" spans="1:4" x14ac:dyDescent="0.25">
      <c r="A251" t="s">
        <v>564</v>
      </c>
      <c r="B251">
        <v>1313.77268395125</v>
      </c>
      <c r="C251">
        <v>939.32415703590198</v>
      </c>
      <c r="D251">
        <f t="shared" si="3"/>
        <v>374.448526915348</v>
      </c>
    </row>
    <row r="252" spans="1:4" x14ac:dyDescent="0.25">
      <c r="A252" t="s">
        <v>574</v>
      </c>
      <c r="B252">
        <v>2052.7150829881198</v>
      </c>
      <c r="C252">
        <v>1530.8095653994901</v>
      </c>
      <c r="D252">
        <f t="shared" si="3"/>
        <v>521.90551758862966</v>
      </c>
    </row>
    <row r="253" spans="1:4" x14ac:dyDescent="0.25">
      <c r="A253" t="s">
        <v>517</v>
      </c>
      <c r="B253">
        <v>1153</v>
      </c>
      <c r="C253">
        <v>809</v>
      </c>
      <c r="D253">
        <f t="shared" si="3"/>
        <v>344</v>
      </c>
    </row>
    <row r="254" spans="1:4" x14ac:dyDescent="0.25">
      <c r="A254" t="s">
        <v>96</v>
      </c>
      <c r="B254">
        <v>1153.2888888888799</v>
      </c>
      <c r="C254">
        <v>809.30358504957997</v>
      </c>
      <c r="D254">
        <f t="shared" si="3"/>
        <v>343.98530383929995</v>
      </c>
    </row>
    <row r="255" spans="1:4" x14ac:dyDescent="0.25">
      <c r="A255" t="s">
        <v>93</v>
      </c>
      <c r="B255">
        <v>1153.0333333333299</v>
      </c>
      <c r="C255">
        <v>809.03389830508399</v>
      </c>
      <c r="D255">
        <f t="shared" si="3"/>
        <v>343.9994350282459</v>
      </c>
    </row>
    <row r="256" spans="1:4" x14ac:dyDescent="0.25">
      <c r="A256" t="s">
        <v>70</v>
      </c>
      <c r="B256">
        <v>1153</v>
      </c>
      <c r="C256">
        <v>809</v>
      </c>
      <c r="D256">
        <f t="shared" si="3"/>
        <v>344</v>
      </c>
    </row>
    <row r="257" spans="1:4" x14ac:dyDescent="0.25">
      <c r="A257" t="s">
        <v>66</v>
      </c>
      <c r="B257">
        <v>1153</v>
      </c>
      <c r="C257">
        <v>808.99999999999898</v>
      </c>
      <c r="D257">
        <f t="shared" si="3"/>
        <v>344.00000000000102</v>
      </c>
    </row>
    <row r="258" spans="1:4" x14ac:dyDescent="0.25">
      <c r="A258" t="s">
        <v>8</v>
      </c>
      <c r="B258">
        <v>1152.99999999999</v>
      </c>
      <c r="C258">
        <v>809</v>
      </c>
      <c r="D258">
        <f t="shared" si="3"/>
        <v>343.99999999999</v>
      </c>
    </row>
    <row r="259" spans="1:4" x14ac:dyDescent="0.25">
      <c r="A259" t="s">
        <v>6</v>
      </c>
      <c r="B259">
        <v>1153</v>
      </c>
      <c r="C259">
        <v>808.99999999999898</v>
      </c>
      <c r="D259">
        <f t="shared" ref="D259:D322" si="4">B259-C259</f>
        <v>344.00000000000102</v>
      </c>
    </row>
    <row r="260" spans="1:4" x14ac:dyDescent="0.25">
      <c r="A260" t="s">
        <v>282</v>
      </c>
      <c r="B260">
        <v>1153</v>
      </c>
      <c r="C260">
        <v>809</v>
      </c>
      <c r="D260">
        <f t="shared" si="4"/>
        <v>344</v>
      </c>
    </row>
    <row r="261" spans="1:4" x14ac:dyDescent="0.25">
      <c r="A261" t="s">
        <v>271</v>
      </c>
      <c r="B261">
        <v>1229.9882973893</v>
      </c>
      <c r="C261">
        <v>866.367973701393</v>
      </c>
      <c r="D261">
        <f t="shared" si="4"/>
        <v>363.62032368790699</v>
      </c>
    </row>
    <row r="262" spans="1:4" x14ac:dyDescent="0.25">
      <c r="A262" t="s">
        <v>307</v>
      </c>
      <c r="B262">
        <v>1153</v>
      </c>
      <c r="C262">
        <v>808.99999999999898</v>
      </c>
      <c r="D262">
        <f t="shared" si="4"/>
        <v>344.00000000000102</v>
      </c>
    </row>
    <row r="263" spans="1:4" x14ac:dyDescent="0.25">
      <c r="A263" t="s">
        <v>292</v>
      </c>
      <c r="B263">
        <v>1159.87007157483</v>
      </c>
      <c r="C263">
        <v>815.98097694455498</v>
      </c>
      <c r="D263">
        <f t="shared" si="4"/>
        <v>343.88909463027505</v>
      </c>
    </row>
    <row r="264" spans="1:4" x14ac:dyDescent="0.25">
      <c r="A264" t="s">
        <v>296</v>
      </c>
      <c r="B264">
        <v>1152.99999999999</v>
      </c>
      <c r="C264">
        <v>809</v>
      </c>
      <c r="D264">
        <f t="shared" si="4"/>
        <v>343.99999999999</v>
      </c>
    </row>
    <row r="265" spans="1:4" x14ac:dyDescent="0.25">
      <c r="A265" t="s">
        <v>238</v>
      </c>
      <c r="B265">
        <v>1365.91722388885</v>
      </c>
      <c r="C265">
        <v>965.69733851531396</v>
      </c>
      <c r="D265">
        <f t="shared" si="4"/>
        <v>400.21988537353604</v>
      </c>
    </row>
    <row r="266" spans="1:4" x14ac:dyDescent="0.25">
      <c r="A266" t="s">
        <v>231</v>
      </c>
      <c r="B266">
        <v>1153</v>
      </c>
      <c r="C266">
        <v>809</v>
      </c>
      <c r="D266">
        <f t="shared" si="4"/>
        <v>344</v>
      </c>
    </row>
    <row r="267" spans="1:4" x14ac:dyDescent="0.25">
      <c r="A267" t="s">
        <v>249</v>
      </c>
      <c r="B267">
        <v>1184.1528876111599</v>
      </c>
      <c r="C267">
        <v>839.20896239727801</v>
      </c>
      <c r="D267">
        <f t="shared" si="4"/>
        <v>344.94392521388193</v>
      </c>
    </row>
    <row r="268" spans="1:4" x14ac:dyDescent="0.25">
      <c r="A268" t="s">
        <v>198</v>
      </c>
      <c r="B268">
        <v>7416.73455764954</v>
      </c>
      <c r="C268">
        <v>5244.9384110966903</v>
      </c>
      <c r="D268">
        <f t="shared" si="4"/>
        <v>2171.7961465528497</v>
      </c>
    </row>
    <row r="269" spans="1:4" x14ac:dyDescent="0.25">
      <c r="A269" t="s">
        <v>218</v>
      </c>
      <c r="B269">
        <v>1153</v>
      </c>
      <c r="C269">
        <v>809</v>
      </c>
      <c r="D269">
        <f t="shared" si="4"/>
        <v>344</v>
      </c>
    </row>
    <row r="270" spans="1:4" x14ac:dyDescent="0.25">
      <c r="A270" t="s">
        <v>220</v>
      </c>
      <c r="B270">
        <v>3</v>
      </c>
      <c r="C270">
        <v>3</v>
      </c>
      <c r="D270">
        <f t="shared" si="4"/>
        <v>0</v>
      </c>
    </row>
    <row r="271" spans="1:4" x14ac:dyDescent="0.25">
      <c r="A271" t="s">
        <v>226</v>
      </c>
      <c r="B271">
        <v>15069.392695463799</v>
      </c>
      <c r="C271">
        <v>9882.9037610238302</v>
      </c>
      <c r="D271">
        <f t="shared" si="4"/>
        <v>5186.4889344399689</v>
      </c>
    </row>
    <row r="272" spans="1:4" x14ac:dyDescent="0.25">
      <c r="A272" t="s">
        <v>165</v>
      </c>
      <c r="B272">
        <v>1203.53966007638</v>
      </c>
      <c r="C272">
        <v>848.42789603815197</v>
      </c>
      <c r="D272">
        <f t="shared" si="4"/>
        <v>355.11176403822799</v>
      </c>
    </row>
    <row r="273" spans="1:4" x14ac:dyDescent="0.25">
      <c r="A273" t="s">
        <v>166</v>
      </c>
      <c r="B273">
        <v>1153</v>
      </c>
      <c r="C273">
        <v>809</v>
      </c>
      <c r="D273">
        <f t="shared" si="4"/>
        <v>344</v>
      </c>
    </row>
    <row r="274" spans="1:4" x14ac:dyDescent="0.25">
      <c r="A274" t="s">
        <v>160</v>
      </c>
      <c r="B274">
        <v>1153</v>
      </c>
      <c r="C274">
        <v>808.99999999999898</v>
      </c>
      <c r="D274">
        <f t="shared" si="4"/>
        <v>344.00000000000102</v>
      </c>
    </row>
    <row r="275" spans="1:4" x14ac:dyDescent="0.25">
      <c r="A275" t="s">
        <v>183</v>
      </c>
      <c r="B275">
        <v>1153</v>
      </c>
      <c r="C275">
        <v>808.99999999999898</v>
      </c>
      <c r="D275">
        <f t="shared" si="4"/>
        <v>344.00000000000102</v>
      </c>
    </row>
    <row r="276" spans="1:4" x14ac:dyDescent="0.25">
      <c r="A276" t="s">
        <v>178</v>
      </c>
      <c r="B276">
        <v>1153</v>
      </c>
      <c r="C276">
        <v>809</v>
      </c>
      <c r="D276">
        <f t="shared" si="4"/>
        <v>344</v>
      </c>
    </row>
    <row r="277" spans="1:4" x14ac:dyDescent="0.25">
      <c r="A277" t="s">
        <v>182</v>
      </c>
      <c r="B277">
        <v>1153</v>
      </c>
      <c r="C277">
        <v>809</v>
      </c>
      <c r="D277">
        <f t="shared" si="4"/>
        <v>344</v>
      </c>
    </row>
    <row r="278" spans="1:4" x14ac:dyDescent="0.25">
      <c r="A278" t="s">
        <v>465</v>
      </c>
      <c r="B278">
        <v>1156.70927318295</v>
      </c>
      <c r="C278">
        <v>812.70927318295696</v>
      </c>
      <c r="D278">
        <f t="shared" si="4"/>
        <v>343.99999999999307</v>
      </c>
    </row>
    <row r="279" spans="1:4" x14ac:dyDescent="0.25">
      <c r="A279" t="s">
        <v>468</v>
      </c>
      <c r="B279">
        <v>1153</v>
      </c>
      <c r="C279">
        <v>809</v>
      </c>
      <c r="D279">
        <f t="shared" si="4"/>
        <v>344</v>
      </c>
    </row>
    <row r="280" spans="1:4" x14ac:dyDescent="0.25">
      <c r="A280" t="s">
        <v>486</v>
      </c>
      <c r="B280">
        <v>1153</v>
      </c>
      <c r="C280">
        <v>808.99999999999898</v>
      </c>
      <c r="D280">
        <f t="shared" si="4"/>
        <v>344.00000000000102</v>
      </c>
    </row>
    <row r="281" spans="1:4" x14ac:dyDescent="0.25">
      <c r="A281" t="s">
        <v>433</v>
      </c>
      <c r="B281">
        <v>1153.5416666666599</v>
      </c>
      <c r="C281">
        <v>809.54166666666595</v>
      </c>
      <c r="D281">
        <f t="shared" si="4"/>
        <v>343.99999999999397</v>
      </c>
    </row>
    <row r="282" spans="1:4" x14ac:dyDescent="0.25">
      <c r="A282" t="s">
        <v>438</v>
      </c>
      <c r="B282">
        <v>1155.59163910859</v>
      </c>
      <c r="C282">
        <v>811.88435767057899</v>
      </c>
      <c r="D282">
        <f t="shared" si="4"/>
        <v>343.70728143801102</v>
      </c>
    </row>
    <row r="283" spans="1:4" x14ac:dyDescent="0.25">
      <c r="A283" t="s">
        <v>428</v>
      </c>
      <c r="B283">
        <v>1153</v>
      </c>
      <c r="C283">
        <v>809</v>
      </c>
      <c r="D283">
        <f t="shared" si="4"/>
        <v>344</v>
      </c>
    </row>
    <row r="284" spans="1:4" x14ac:dyDescent="0.25">
      <c r="A284" t="s">
        <v>315</v>
      </c>
      <c r="B284">
        <v>3231.2533720368801</v>
      </c>
      <c r="C284">
        <v>2238.4967762893102</v>
      </c>
      <c r="D284">
        <f t="shared" si="4"/>
        <v>992.75659574756992</v>
      </c>
    </row>
    <row r="285" spans="1:4" x14ac:dyDescent="0.25">
      <c r="A285" t="s">
        <v>350</v>
      </c>
      <c r="B285">
        <v>1153</v>
      </c>
      <c r="C285">
        <v>808.99999999999898</v>
      </c>
      <c r="D285">
        <f t="shared" si="4"/>
        <v>344.00000000000102</v>
      </c>
    </row>
    <row r="286" spans="1:4" x14ac:dyDescent="0.25">
      <c r="A286" t="s">
        <v>578</v>
      </c>
      <c r="B286">
        <v>2303</v>
      </c>
      <c r="C286">
        <v>1615</v>
      </c>
      <c r="D286">
        <f t="shared" si="4"/>
        <v>688</v>
      </c>
    </row>
    <row r="287" spans="1:4" x14ac:dyDescent="0.25">
      <c r="A287" t="s">
        <v>530</v>
      </c>
      <c r="B287">
        <v>1153</v>
      </c>
      <c r="C287">
        <v>809</v>
      </c>
      <c r="D287">
        <f t="shared" si="4"/>
        <v>344</v>
      </c>
    </row>
    <row r="288" spans="1:4" x14ac:dyDescent="0.25">
      <c r="A288" t="s">
        <v>130</v>
      </c>
      <c r="B288">
        <v>1153</v>
      </c>
      <c r="C288">
        <v>808.99999999999898</v>
      </c>
      <c r="D288">
        <f t="shared" si="4"/>
        <v>344.00000000000102</v>
      </c>
    </row>
    <row r="289" spans="1:4" x14ac:dyDescent="0.25">
      <c r="A289" t="s">
        <v>120</v>
      </c>
      <c r="B289">
        <v>1571.77982053133</v>
      </c>
      <c r="C289">
        <v>1172.06989382494</v>
      </c>
      <c r="D289">
        <f t="shared" si="4"/>
        <v>399.70992670638998</v>
      </c>
    </row>
    <row r="290" spans="1:4" x14ac:dyDescent="0.25">
      <c r="A290" t="s">
        <v>122</v>
      </c>
      <c r="B290">
        <v>1153.78766571601</v>
      </c>
      <c r="C290">
        <v>809.81413078131197</v>
      </c>
      <c r="D290">
        <f t="shared" si="4"/>
        <v>343.97353493469802</v>
      </c>
    </row>
    <row r="291" spans="1:4" x14ac:dyDescent="0.25">
      <c r="A291" t="s">
        <v>146</v>
      </c>
      <c r="B291">
        <v>1153</v>
      </c>
      <c r="C291">
        <v>808.99999999999898</v>
      </c>
      <c r="D291">
        <f t="shared" si="4"/>
        <v>344.00000000000102</v>
      </c>
    </row>
    <row r="292" spans="1:4" x14ac:dyDescent="0.25">
      <c r="A292" t="s">
        <v>89</v>
      </c>
      <c r="B292">
        <v>5934.9680572238904</v>
      </c>
      <c r="C292">
        <v>3253.0860564531899</v>
      </c>
      <c r="D292">
        <f t="shared" si="4"/>
        <v>2681.8820007707004</v>
      </c>
    </row>
    <row r="293" spans="1:4" x14ac:dyDescent="0.25">
      <c r="A293" t="s">
        <v>106</v>
      </c>
      <c r="B293">
        <v>1153</v>
      </c>
      <c r="C293">
        <v>808.99999999999898</v>
      </c>
      <c r="D293">
        <f t="shared" si="4"/>
        <v>344.00000000000102</v>
      </c>
    </row>
    <row r="294" spans="1:4" x14ac:dyDescent="0.25">
      <c r="A294" t="s">
        <v>53</v>
      </c>
      <c r="B294">
        <v>1153</v>
      </c>
      <c r="C294">
        <v>809</v>
      </c>
      <c r="D294">
        <f t="shared" si="4"/>
        <v>344</v>
      </c>
    </row>
    <row r="295" spans="1:4" x14ac:dyDescent="0.25">
      <c r="A295" t="s">
        <v>62</v>
      </c>
      <c r="B295">
        <v>48177.334250416003</v>
      </c>
      <c r="C295">
        <v>29262.873066038301</v>
      </c>
      <c r="D295">
        <f t="shared" si="4"/>
        <v>18914.461184377702</v>
      </c>
    </row>
    <row r="296" spans="1:4" x14ac:dyDescent="0.25">
      <c r="A296" t="s">
        <v>64</v>
      </c>
      <c r="B296">
        <v>29205.770391485399</v>
      </c>
      <c r="C296">
        <v>18983.873578573799</v>
      </c>
      <c r="D296">
        <f t="shared" si="4"/>
        <v>10221.8968129116</v>
      </c>
    </row>
    <row r="297" spans="1:4" x14ac:dyDescent="0.25">
      <c r="A297" t="s">
        <v>41</v>
      </c>
      <c r="B297">
        <v>1153</v>
      </c>
      <c r="C297">
        <v>809</v>
      </c>
      <c r="D297">
        <f t="shared" si="4"/>
        <v>344</v>
      </c>
    </row>
    <row r="298" spans="1:4" x14ac:dyDescent="0.25">
      <c r="A298" t="s">
        <v>286</v>
      </c>
      <c r="B298">
        <v>1153</v>
      </c>
      <c r="C298">
        <v>808.99999999999898</v>
      </c>
      <c r="D298">
        <f t="shared" si="4"/>
        <v>344.00000000000102</v>
      </c>
    </row>
    <row r="299" spans="1:4" x14ac:dyDescent="0.25">
      <c r="A299" t="s">
        <v>257</v>
      </c>
      <c r="B299">
        <v>1153</v>
      </c>
      <c r="C299">
        <v>809</v>
      </c>
      <c r="D299">
        <f t="shared" si="4"/>
        <v>344</v>
      </c>
    </row>
    <row r="300" spans="1:4" x14ac:dyDescent="0.25">
      <c r="A300" t="s">
        <v>488</v>
      </c>
      <c r="B300">
        <v>1153</v>
      </c>
      <c r="C300">
        <v>808.99999999999898</v>
      </c>
      <c r="D300">
        <f t="shared" si="4"/>
        <v>344.00000000000102</v>
      </c>
    </row>
    <row r="301" spans="1:4" x14ac:dyDescent="0.25">
      <c r="A301" t="s">
        <v>410</v>
      </c>
      <c r="B301">
        <v>1489.6426748551301</v>
      </c>
      <c r="C301">
        <v>1052.2802824713999</v>
      </c>
      <c r="D301">
        <f t="shared" si="4"/>
        <v>437.36239238373014</v>
      </c>
    </row>
    <row r="302" spans="1:4" x14ac:dyDescent="0.25">
      <c r="A302" t="s">
        <v>436</v>
      </c>
      <c r="B302">
        <v>13098.222581129099</v>
      </c>
      <c r="C302">
        <v>8964.9230939565005</v>
      </c>
      <c r="D302">
        <f t="shared" si="4"/>
        <v>4133.2994871725987</v>
      </c>
    </row>
    <row r="303" spans="1:4" x14ac:dyDescent="0.25">
      <c r="A303" t="s">
        <v>430</v>
      </c>
      <c r="B303">
        <v>1152.99999999999</v>
      </c>
      <c r="C303">
        <v>808.99999999999898</v>
      </c>
      <c r="D303">
        <f t="shared" si="4"/>
        <v>343.99999999999102</v>
      </c>
    </row>
    <row r="304" spans="1:4" x14ac:dyDescent="0.25">
      <c r="A304" t="s">
        <v>359</v>
      </c>
      <c r="B304">
        <v>3</v>
      </c>
      <c r="C304">
        <v>0</v>
      </c>
      <c r="D304">
        <f t="shared" si="4"/>
        <v>3</v>
      </c>
    </row>
    <row r="305" spans="1:4" x14ac:dyDescent="0.25">
      <c r="A305" t="s">
        <v>500</v>
      </c>
      <c r="B305">
        <v>1153</v>
      </c>
      <c r="C305">
        <v>808.99999999999898</v>
      </c>
      <c r="D305">
        <f t="shared" si="4"/>
        <v>344.00000000000102</v>
      </c>
    </row>
    <row r="306" spans="1:4" x14ac:dyDescent="0.25">
      <c r="A306" t="s">
        <v>501</v>
      </c>
      <c r="B306">
        <v>1153</v>
      </c>
      <c r="C306">
        <v>808.99999999999898</v>
      </c>
      <c r="D306">
        <f t="shared" si="4"/>
        <v>344.00000000000102</v>
      </c>
    </row>
    <row r="307" spans="1:4" x14ac:dyDescent="0.25">
      <c r="A307" t="s">
        <v>116</v>
      </c>
      <c r="B307">
        <v>1153</v>
      </c>
      <c r="C307">
        <v>809</v>
      </c>
      <c r="D307">
        <f t="shared" si="4"/>
        <v>344</v>
      </c>
    </row>
    <row r="308" spans="1:4" x14ac:dyDescent="0.25">
      <c r="A308" t="s">
        <v>57</v>
      </c>
      <c r="B308">
        <v>1153</v>
      </c>
      <c r="C308">
        <v>808.99999999999898</v>
      </c>
      <c r="D308">
        <f t="shared" si="4"/>
        <v>344.00000000000102</v>
      </c>
    </row>
    <row r="309" spans="1:4" x14ac:dyDescent="0.25">
      <c r="A309" t="s">
        <v>289</v>
      </c>
      <c r="B309">
        <v>1153</v>
      </c>
      <c r="C309">
        <v>809</v>
      </c>
      <c r="D309">
        <f t="shared" si="4"/>
        <v>344</v>
      </c>
    </row>
    <row r="310" spans="1:4" x14ac:dyDescent="0.25">
      <c r="A310" t="s">
        <v>274</v>
      </c>
      <c r="B310">
        <v>1159.64444365381</v>
      </c>
      <c r="C310">
        <v>815.64444365381701</v>
      </c>
      <c r="D310">
        <f t="shared" si="4"/>
        <v>343.99999999999295</v>
      </c>
    </row>
    <row r="311" spans="1:4" x14ac:dyDescent="0.25">
      <c r="A311" t="s">
        <v>310</v>
      </c>
      <c r="B311">
        <v>1192.9317110204099</v>
      </c>
      <c r="C311">
        <v>833.981349261486</v>
      </c>
      <c r="D311">
        <f t="shared" si="4"/>
        <v>358.95036175892392</v>
      </c>
    </row>
    <row r="312" spans="1:4" x14ac:dyDescent="0.25">
      <c r="A312" t="s">
        <v>313</v>
      </c>
      <c r="B312">
        <v>1166.17648813906</v>
      </c>
      <c r="C312">
        <v>819.79873352232198</v>
      </c>
      <c r="D312">
        <f t="shared" si="4"/>
        <v>346.377754616738</v>
      </c>
    </row>
    <row r="313" spans="1:4" x14ac:dyDescent="0.25">
      <c r="A313" t="s">
        <v>163</v>
      </c>
      <c r="B313">
        <v>1153</v>
      </c>
      <c r="C313">
        <v>808.99999999999898</v>
      </c>
      <c r="D313">
        <f t="shared" si="4"/>
        <v>344.00000000000102</v>
      </c>
    </row>
    <row r="314" spans="1:4" x14ac:dyDescent="0.25">
      <c r="A314" t="s">
        <v>176</v>
      </c>
      <c r="B314">
        <v>1153</v>
      </c>
      <c r="C314">
        <v>809</v>
      </c>
      <c r="D314">
        <f t="shared" si="4"/>
        <v>344</v>
      </c>
    </row>
    <row r="315" spans="1:4" x14ac:dyDescent="0.25">
      <c r="A315" t="s">
        <v>480</v>
      </c>
      <c r="B315">
        <v>1153.4621212121201</v>
      </c>
      <c r="C315">
        <v>809.46212121212102</v>
      </c>
      <c r="D315">
        <f t="shared" si="4"/>
        <v>343.99999999999909</v>
      </c>
    </row>
    <row r="316" spans="1:4" x14ac:dyDescent="0.25">
      <c r="A316" t="s">
        <v>432</v>
      </c>
      <c r="B316">
        <v>1153</v>
      </c>
      <c r="C316">
        <v>809</v>
      </c>
      <c r="D316">
        <f t="shared" si="4"/>
        <v>344</v>
      </c>
    </row>
    <row r="317" spans="1:4" x14ac:dyDescent="0.25">
      <c r="A317" t="s">
        <v>422</v>
      </c>
      <c r="B317">
        <v>1153</v>
      </c>
      <c r="C317">
        <v>809</v>
      </c>
      <c r="D317">
        <f t="shared" si="4"/>
        <v>344</v>
      </c>
    </row>
    <row r="318" spans="1:4" x14ac:dyDescent="0.25">
      <c r="A318" t="s">
        <v>424</v>
      </c>
      <c r="B318">
        <v>1153</v>
      </c>
      <c r="C318">
        <v>808.99999999999898</v>
      </c>
      <c r="D318">
        <f t="shared" si="4"/>
        <v>344.00000000000102</v>
      </c>
    </row>
    <row r="319" spans="1:4" x14ac:dyDescent="0.25">
      <c r="A319" t="s">
        <v>366</v>
      </c>
      <c r="B319">
        <v>7742.6290216775997</v>
      </c>
      <c r="C319">
        <v>1962.5759910612801</v>
      </c>
      <c r="D319">
        <f t="shared" si="4"/>
        <v>5780.05303061632</v>
      </c>
    </row>
    <row r="320" spans="1:4" x14ac:dyDescent="0.25">
      <c r="A320" t="s">
        <v>324</v>
      </c>
      <c r="B320">
        <v>1153.5580635319</v>
      </c>
      <c r="C320">
        <v>809.581373052559</v>
      </c>
      <c r="D320">
        <f t="shared" si="4"/>
        <v>343.97669047934096</v>
      </c>
    </row>
    <row r="321" spans="1:4" x14ac:dyDescent="0.25">
      <c r="A321" t="s">
        <v>518</v>
      </c>
      <c r="B321">
        <v>1343.8208145743199</v>
      </c>
      <c r="C321">
        <v>961.29844965591599</v>
      </c>
      <c r="D321">
        <f t="shared" si="4"/>
        <v>382.52236491840392</v>
      </c>
    </row>
    <row r="322" spans="1:4" x14ac:dyDescent="0.25">
      <c r="A322" t="s">
        <v>519</v>
      </c>
      <c r="B322">
        <v>1153</v>
      </c>
      <c r="C322">
        <v>809</v>
      </c>
      <c r="D322">
        <f t="shared" si="4"/>
        <v>344</v>
      </c>
    </row>
    <row r="323" spans="1:4" x14ac:dyDescent="0.25">
      <c r="A323" t="s">
        <v>527</v>
      </c>
      <c r="B323">
        <v>1153.2888888888799</v>
      </c>
      <c r="C323">
        <v>809.30358504957997</v>
      </c>
      <c r="D323">
        <f t="shared" ref="D323:D386" si="5">B323-C323</f>
        <v>343.98530383929995</v>
      </c>
    </row>
    <row r="324" spans="1:4" x14ac:dyDescent="0.25">
      <c r="A324" t="s">
        <v>14</v>
      </c>
      <c r="B324">
        <v>1152.99999999999</v>
      </c>
      <c r="C324">
        <v>808.99999999999898</v>
      </c>
      <c r="D324">
        <f t="shared" si="5"/>
        <v>343.99999999999102</v>
      </c>
    </row>
    <row r="325" spans="1:4" x14ac:dyDescent="0.25">
      <c r="A325" t="s">
        <v>37</v>
      </c>
      <c r="B325">
        <v>1152.99999999999</v>
      </c>
      <c r="C325">
        <v>809</v>
      </c>
      <c r="D325">
        <f t="shared" si="5"/>
        <v>343.99999999999</v>
      </c>
    </row>
    <row r="326" spans="1:4" x14ac:dyDescent="0.25">
      <c r="A326" t="s">
        <v>43</v>
      </c>
      <c r="B326">
        <v>4335.9654751053504</v>
      </c>
      <c r="C326">
        <v>3039.74839075607</v>
      </c>
      <c r="D326">
        <f t="shared" si="5"/>
        <v>1296.2170843492804</v>
      </c>
    </row>
    <row r="327" spans="1:4" x14ac:dyDescent="0.25">
      <c r="A327" t="s">
        <v>48</v>
      </c>
      <c r="B327">
        <v>1153</v>
      </c>
      <c r="C327">
        <v>808.99999999999898</v>
      </c>
      <c r="D327">
        <f t="shared" si="5"/>
        <v>344.00000000000102</v>
      </c>
    </row>
    <row r="328" spans="1:4" x14ac:dyDescent="0.25">
      <c r="A328" t="s">
        <v>287</v>
      </c>
      <c r="B328">
        <v>1202.50029288305</v>
      </c>
      <c r="C328">
        <v>851.30237044106605</v>
      </c>
      <c r="D328">
        <f t="shared" si="5"/>
        <v>351.19792244198391</v>
      </c>
    </row>
    <row r="329" spans="1:4" x14ac:dyDescent="0.25">
      <c r="A329" t="s">
        <v>309</v>
      </c>
      <c r="B329">
        <v>1153.0333333333299</v>
      </c>
      <c r="C329">
        <v>809.03389830508399</v>
      </c>
      <c r="D329">
        <f t="shared" si="5"/>
        <v>343.9994350282459</v>
      </c>
    </row>
    <row r="330" spans="1:4" x14ac:dyDescent="0.25">
      <c r="A330" t="s">
        <v>295</v>
      </c>
      <c r="B330">
        <v>1153</v>
      </c>
      <c r="C330">
        <v>808.99999999999898</v>
      </c>
      <c r="D330">
        <f t="shared" si="5"/>
        <v>344.00000000000102</v>
      </c>
    </row>
    <row r="331" spans="1:4" x14ac:dyDescent="0.25">
      <c r="A331" t="s">
        <v>215</v>
      </c>
      <c r="B331">
        <v>1288.5164900311299</v>
      </c>
      <c r="C331">
        <v>908.62827225922797</v>
      </c>
      <c r="D331">
        <f t="shared" si="5"/>
        <v>379.88821777190196</v>
      </c>
    </row>
    <row r="332" spans="1:4" x14ac:dyDescent="0.25">
      <c r="A332" t="s">
        <v>167</v>
      </c>
      <c r="B332">
        <v>1153</v>
      </c>
      <c r="C332">
        <v>809</v>
      </c>
      <c r="D332">
        <f t="shared" si="5"/>
        <v>344</v>
      </c>
    </row>
    <row r="333" spans="1:4" x14ac:dyDescent="0.25">
      <c r="A333" t="s">
        <v>473</v>
      </c>
      <c r="B333">
        <v>1283.1169323812401</v>
      </c>
      <c r="C333">
        <v>904.87260730783703</v>
      </c>
      <c r="D333">
        <f t="shared" si="5"/>
        <v>378.24432507340305</v>
      </c>
    </row>
    <row r="334" spans="1:4" x14ac:dyDescent="0.25">
      <c r="A334" t="s">
        <v>522</v>
      </c>
      <c r="B334">
        <v>1153</v>
      </c>
      <c r="C334">
        <v>809</v>
      </c>
      <c r="D334">
        <f t="shared" si="5"/>
        <v>344</v>
      </c>
    </row>
    <row r="335" spans="1:4" x14ac:dyDescent="0.25">
      <c r="A335" t="s">
        <v>515</v>
      </c>
      <c r="B335">
        <v>1152.99999999999</v>
      </c>
      <c r="C335">
        <v>808.99999999999898</v>
      </c>
      <c r="D335">
        <f t="shared" si="5"/>
        <v>343.99999999999102</v>
      </c>
    </row>
    <row r="336" spans="1:4" x14ac:dyDescent="0.25">
      <c r="A336" t="s">
        <v>513</v>
      </c>
      <c r="B336">
        <v>1153</v>
      </c>
      <c r="C336">
        <v>809</v>
      </c>
      <c r="D336">
        <f t="shared" si="5"/>
        <v>344</v>
      </c>
    </row>
    <row r="337" spans="1:4" x14ac:dyDescent="0.25">
      <c r="A337" t="s">
        <v>525</v>
      </c>
      <c r="B337">
        <v>1153</v>
      </c>
      <c r="C337">
        <v>809</v>
      </c>
      <c r="D337">
        <f t="shared" si="5"/>
        <v>344</v>
      </c>
    </row>
    <row r="338" spans="1:4" x14ac:dyDescent="0.25">
      <c r="A338" t="s">
        <v>503</v>
      </c>
      <c r="B338">
        <v>1153</v>
      </c>
      <c r="C338">
        <v>809</v>
      </c>
      <c r="D338">
        <f t="shared" si="5"/>
        <v>344</v>
      </c>
    </row>
    <row r="339" spans="1:4" x14ac:dyDescent="0.25">
      <c r="A339" t="s">
        <v>498</v>
      </c>
      <c r="B339">
        <v>1153</v>
      </c>
      <c r="C339">
        <v>808.99999999999898</v>
      </c>
      <c r="D339">
        <f t="shared" si="5"/>
        <v>344.00000000000102</v>
      </c>
    </row>
    <row r="340" spans="1:4" x14ac:dyDescent="0.25">
      <c r="A340" t="s">
        <v>508</v>
      </c>
      <c r="B340">
        <v>2325.8574284719102</v>
      </c>
      <c r="C340">
        <v>1629.8246338729</v>
      </c>
      <c r="D340">
        <f t="shared" si="5"/>
        <v>696.03279459901023</v>
      </c>
    </row>
    <row r="341" spans="1:4" x14ac:dyDescent="0.25">
      <c r="A341" t="s">
        <v>141</v>
      </c>
      <c r="B341">
        <v>1152.99999999999</v>
      </c>
      <c r="C341">
        <v>808.99999999999898</v>
      </c>
      <c r="D341">
        <f t="shared" si="5"/>
        <v>343.99999999999102</v>
      </c>
    </row>
    <row r="342" spans="1:4" x14ac:dyDescent="0.25">
      <c r="A342" t="s">
        <v>127</v>
      </c>
      <c r="B342">
        <v>1153</v>
      </c>
      <c r="C342">
        <v>809</v>
      </c>
      <c r="D342">
        <f t="shared" si="5"/>
        <v>344</v>
      </c>
    </row>
    <row r="343" spans="1:4" x14ac:dyDescent="0.25">
      <c r="A343" t="s">
        <v>103</v>
      </c>
      <c r="B343">
        <v>1153</v>
      </c>
      <c r="C343">
        <v>809</v>
      </c>
      <c r="D343">
        <f t="shared" si="5"/>
        <v>344</v>
      </c>
    </row>
    <row r="344" spans="1:4" x14ac:dyDescent="0.25">
      <c r="A344" t="s">
        <v>72</v>
      </c>
      <c r="B344">
        <v>1153</v>
      </c>
      <c r="C344">
        <v>809</v>
      </c>
      <c r="D344">
        <f t="shared" si="5"/>
        <v>344</v>
      </c>
    </row>
    <row r="345" spans="1:4" x14ac:dyDescent="0.25">
      <c r="A345" t="s">
        <v>23</v>
      </c>
      <c r="B345">
        <v>1153.0333333333299</v>
      </c>
      <c r="C345">
        <v>809.03389830508399</v>
      </c>
      <c r="D345">
        <f t="shared" si="5"/>
        <v>343.9994350282459</v>
      </c>
    </row>
    <row r="346" spans="1:4" x14ac:dyDescent="0.25">
      <c r="A346" t="s">
        <v>308</v>
      </c>
      <c r="B346">
        <v>1153</v>
      </c>
      <c r="C346">
        <v>808.99999999999898</v>
      </c>
      <c r="D346">
        <f t="shared" si="5"/>
        <v>344.00000000000102</v>
      </c>
    </row>
    <row r="347" spans="1:4" x14ac:dyDescent="0.25">
      <c r="A347" t="s">
        <v>234</v>
      </c>
      <c r="B347">
        <v>1153</v>
      </c>
      <c r="C347">
        <v>809</v>
      </c>
      <c r="D347">
        <f t="shared" si="5"/>
        <v>344</v>
      </c>
    </row>
    <row r="348" spans="1:4" x14ac:dyDescent="0.25">
      <c r="A348" t="s">
        <v>255</v>
      </c>
      <c r="B348">
        <v>1153</v>
      </c>
      <c r="C348">
        <v>809</v>
      </c>
      <c r="D348">
        <f t="shared" si="5"/>
        <v>344</v>
      </c>
    </row>
    <row r="349" spans="1:4" x14ac:dyDescent="0.25">
      <c r="A349" t="s">
        <v>256</v>
      </c>
      <c r="B349">
        <v>1153</v>
      </c>
      <c r="C349">
        <v>808.99999999999898</v>
      </c>
      <c r="D349">
        <f t="shared" si="5"/>
        <v>344.00000000000102</v>
      </c>
    </row>
    <row r="350" spans="1:4" x14ac:dyDescent="0.25">
      <c r="A350" t="s">
        <v>263</v>
      </c>
      <c r="B350">
        <v>1416.9042110727801</v>
      </c>
      <c r="C350">
        <v>1011.75706742493</v>
      </c>
      <c r="D350">
        <f t="shared" si="5"/>
        <v>405.14714364785004</v>
      </c>
    </row>
    <row r="351" spans="1:4" x14ac:dyDescent="0.25">
      <c r="A351" t="s">
        <v>200</v>
      </c>
      <c r="B351">
        <v>1314.26625446454</v>
      </c>
      <c r="C351">
        <v>925.04261046052704</v>
      </c>
      <c r="D351">
        <f t="shared" si="5"/>
        <v>389.22364400401295</v>
      </c>
    </row>
    <row r="352" spans="1:4" x14ac:dyDescent="0.25">
      <c r="A352" t="s">
        <v>201</v>
      </c>
      <c r="B352">
        <v>1444.0269563475499</v>
      </c>
      <c r="C352">
        <v>1034.95109760119</v>
      </c>
      <c r="D352">
        <f t="shared" si="5"/>
        <v>409.07585874635993</v>
      </c>
    </row>
    <row r="353" spans="1:4" x14ac:dyDescent="0.25">
      <c r="A353" t="s">
        <v>199</v>
      </c>
      <c r="B353">
        <v>1154.9521367521299</v>
      </c>
      <c r="C353">
        <v>810.95213675213597</v>
      </c>
      <c r="D353">
        <f t="shared" si="5"/>
        <v>343.99999999999397</v>
      </c>
    </row>
    <row r="354" spans="1:4" x14ac:dyDescent="0.25">
      <c r="A354" t="s">
        <v>221</v>
      </c>
      <c r="B354">
        <v>1153</v>
      </c>
      <c r="C354">
        <v>809</v>
      </c>
      <c r="D354">
        <f t="shared" si="5"/>
        <v>344</v>
      </c>
    </row>
    <row r="355" spans="1:4" x14ac:dyDescent="0.25">
      <c r="A355" t="s">
        <v>214</v>
      </c>
      <c r="B355">
        <v>1153</v>
      </c>
      <c r="C355">
        <v>808.99999999999898</v>
      </c>
      <c r="D355">
        <f t="shared" si="5"/>
        <v>344.00000000000102</v>
      </c>
    </row>
    <row r="356" spans="1:4" x14ac:dyDescent="0.25">
      <c r="A356" t="s">
        <v>540</v>
      </c>
      <c r="B356">
        <v>1153</v>
      </c>
      <c r="C356">
        <v>808.99999999999898</v>
      </c>
      <c r="D356">
        <f t="shared" si="5"/>
        <v>344.00000000000102</v>
      </c>
    </row>
    <row r="357" spans="1:4" x14ac:dyDescent="0.25">
      <c r="A357" t="s">
        <v>496</v>
      </c>
      <c r="B357">
        <v>1158.89189860017</v>
      </c>
      <c r="C357">
        <v>813.94797338628905</v>
      </c>
      <c r="D357">
        <f t="shared" si="5"/>
        <v>344.9439252138809</v>
      </c>
    </row>
    <row r="358" spans="1:4" x14ac:dyDescent="0.25">
      <c r="A358" t="s">
        <v>505</v>
      </c>
      <c r="B358">
        <v>7</v>
      </c>
      <c r="C358">
        <v>7</v>
      </c>
      <c r="D358">
        <f t="shared" si="5"/>
        <v>0</v>
      </c>
    </row>
    <row r="359" spans="1:4" x14ac:dyDescent="0.25">
      <c r="A359" t="s">
        <v>133</v>
      </c>
      <c r="B359">
        <v>1153</v>
      </c>
      <c r="C359">
        <v>809</v>
      </c>
      <c r="D359">
        <f t="shared" si="5"/>
        <v>344</v>
      </c>
    </row>
    <row r="360" spans="1:4" x14ac:dyDescent="0.25">
      <c r="A360" t="s">
        <v>111</v>
      </c>
      <c r="B360">
        <v>1153</v>
      </c>
      <c r="C360">
        <v>809</v>
      </c>
      <c r="D360">
        <f t="shared" si="5"/>
        <v>344</v>
      </c>
    </row>
    <row r="361" spans="1:4" x14ac:dyDescent="0.25">
      <c r="A361" t="s">
        <v>74</v>
      </c>
      <c r="B361">
        <v>1153</v>
      </c>
      <c r="C361">
        <v>808.99999999999898</v>
      </c>
      <c r="D361">
        <f t="shared" si="5"/>
        <v>344.00000000000102</v>
      </c>
    </row>
    <row r="362" spans="1:4" x14ac:dyDescent="0.25">
      <c r="A362" t="s">
        <v>83</v>
      </c>
      <c r="B362">
        <v>1473.0450906527899</v>
      </c>
      <c r="C362">
        <v>1048.08694473214</v>
      </c>
      <c r="D362">
        <f t="shared" si="5"/>
        <v>424.95814592064994</v>
      </c>
    </row>
    <row r="363" spans="1:4" x14ac:dyDescent="0.25">
      <c r="A363" t="s">
        <v>68</v>
      </c>
      <c r="B363">
        <v>1153</v>
      </c>
      <c r="C363">
        <v>809</v>
      </c>
      <c r="D363">
        <f t="shared" si="5"/>
        <v>344</v>
      </c>
    </row>
    <row r="364" spans="1:4" x14ac:dyDescent="0.25">
      <c r="A364" t="s">
        <v>7</v>
      </c>
      <c r="B364">
        <v>1153</v>
      </c>
      <c r="C364">
        <v>0</v>
      </c>
      <c r="D364">
        <f t="shared" si="5"/>
        <v>1153</v>
      </c>
    </row>
    <row r="365" spans="1:4" x14ac:dyDescent="0.25">
      <c r="A365" t="s">
        <v>13</v>
      </c>
      <c r="B365">
        <v>1153</v>
      </c>
      <c r="C365">
        <v>809</v>
      </c>
      <c r="D365">
        <f t="shared" si="5"/>
        <v>344</v>
      </c>
    </row>
    <row r="366" spans="1:4" x14ac:dyDescent="0.25">
      <c r="A366" t="s">
        <v>10</v>
      </c>
      <c r="B366">
        <v>1153</v>
      </c>
      <c r="C366">
        <v>809</v>
      </c>
      <c r="D366">
        <f t="shared" si="5"/>
        <v>344</v>
      </c>
    </row>
    <row r="367" spans="1:4" x14ac:dyDescent="0.25">
      <c r="A367" t="s">
        <v>3</v>
      </c>
      <c r="B367">
        <v>1839.6842869741399</v>
      </c>
      <c r="C367">
        <v>1439.50881565349</v>
      </c>
      <c r="D367">
        <f t="shared" si="5"/>
        <v>400.17547132064988</v>
      </c>
    </row>
    <row r="368" spans="1:4" x14ac:dyDescent="0.25">
      <c r="A368" t="s">
        <v>45</v>
      </c>
      <c r="B368">
        <v>2845.04925593902</v>
      </c>
      <c r="C368">
        <v>2142.7242144986699</v>
      </c>
      <c r="D368">
        <f t="shared" si="5"/>
        <v>702.32504144035011</v>
      </c>
    </row>
    <row r="369" spans="1:4" x14ac:dyDescent="0.25">
      <c r="A369" t="s">
        <v>300</v>
      </c>
      <c r="B369">
        <v>1154.8487274219999</v>
      </c>
      <c r="C369">
        <v>810.84872742200298</v>
      </c>
      <c r="D369">
        <f t="shared" si="5"/>
        <v>343.99999999999693</v>
      </c>
    </row>
    <row r="370" spans="1:4" x14ac:dyDescent="0.25">
      <c r="A370" t="s">
        <v>303</v>
      </c>
      <c r="B370">
        <v>1153</v>
      </c>
      <c r="C370">
        <v>809</v>
      </c>
      <c r="D370">
        <f t="shared" si="5"/>
        <v>344</v>
      </c>
    </row>
    <row r="371" spans="1:4" x14ac:dyDescent="0.25">
      <c r="A371" t="s">
        <v>241</v>
      </c>
      <c r="B371">
        <v>1153.2888888888799</v>
      </c>
      <c r="C371">
        <v>809.30358504957997</v>
      </c>
      <c r="D371">
        <f t="shared" si="5"/>
        <v>343.98530383929995</v>
      </c>
    </row>
    <row r="372" spans="1:4" x14ac:dyDescent="0.25">
      <c r="A372" t="s">
        <v>262</v>
      </c>
      <c r="B372">
        <v>1166.1133822397501</v>
      </c>
      <c r="C372">
        <v>820.32544048223701</v>
      </c>
      <c r="D372">
        <f t="shared" si="5"/>
        <v>345.78794175751307</v>
      </c>
    </row>
    <row r="373" spans="1:4" x14ac:dyDescent="0.25">
      <c r="A373" t="s">
        <v>222</v>
      </c>
      <c r="B373">
        <v>1153</v>
      </c>
      <c r="C373">
        <v>809</v>
      </c>
      <c r="D373">
        <f t="shared" si="5"/>
        <v>344</v>
      </c>
    </row>
    <row r="374" spans="1:4" x14ac:dyDescent="0.25">
      <c r="A374" t="s">
        <v>219</v>
      </c>
      <c r="B374">
        <v>1153</v>
      </c>
      <c r="C374">
        <v>809</v>
      </c>
      <c r="D374">
        <f t="shared" si="5"/>
        <v>344</v>
      </c>
    </row>
    <row r="375" spans="1:4" x14ac:dyDescent="0.25">
      <c r="A375" t="s">
        <v>179</v>
      </c>
      <c r="B375">
        <v>1154.1187500000001</v>
      </c>
      <c r="C375">
        <v>810.08749999999895</v>
      </c>
      <c r="D375">
        <f t="shared" si="5"/>
        <v>344.03125000000114</v>
      </c>
    </row>
    <row r="376" spans="1:4" x14ac:dyDescent="0.25">
      <c r="A376" t="s">
        <v>329</v>
      </c>
      <c r="B376">
        <v>13201.416174337501</v>
      </c>
      <c r="C376">
        <v>8465.5646318764502</v>
      </c>
      <c r="D376">
        <f t="shared" si="5"/>
        <v>4735.8515424610505</v>
      </c>
    </row>
    <row r="377" spans="1:4" x14ac:dyDescent="0.25">
      <c r="A377" t="s">
        <v>316</v>
      </c>
      <c r="B377">
        <v>1166.48443177887</v>
      </c>
      <c r="C377">
        <v>821.34759366006801</v>
      </c>
      <c r="D377">
        <f t="shared" si="5"/>
        <v>345.13683811880196</v>
      </c>
    </row>
    <row r="378" spans="1:4" x14ac:dyDescent="0.25">
      <c r="A378" t="s">
        <v>317</v>
      </c>
      <c r="B378">
        <v>13083.210705216399</v>
      </c>
      <c r="C378">
        <v>7597.7861397058696</v>
      </c>
      <c r="D378">
        <f t="shared" si="5"/>
        <v>5485.4245655105296</v>
      </c>
    </row>
    <row r="379" spans="1:4" x14ac:dyDescent="0.25">
      <c r="A379" t="s">
        <v>554</v>
      </c>
      <c r="B379">
        <v>1169.4874733182301</v>
      </c>
      <c r="C379">
        <v>822.71321864036497</v>
      </c>
      <c r="D379">
        <f t="shared" si="5"/>
        <v>346.77425467786509</v>
      </c>
    </row>
    <row r="380" spans="1:4" x14ac:dyDescent="0.25">
      <c r="A380" t="s">
        <v>589</v>
      </c>
      <c r="B380">
        <v>1153</v>
      </c>
      <c r="C380">
        <v>808.99999999999898</v>
      </c>
      <c r="D380">
        <f t="shared" si="5"/>
        <v>344.00000000000102</v>
      </c>
    </row>
    <row r="381" spans="1:4" x14ac:dyDescent="0.25">
      <c r="A381" t="s">
        <v>154</v>
      </c>
      <c r="B381">
        <v>1153.09784946236</v>
      </c>
      <c r="C381">
        <v>809.10056497175106</v>
      </c>
      <c r="D381">
        <f t="shared" si="5"/>
        <v>343.99728449060899</v>
      </c>
    </row>
    <row r="382" spans="1:4" x14ac:dyDescent="0.25">
      <c r="A382" t="s">
        <v>156</v>
      </c>
      <c r="B382">
        <v>1153</v>
      </c>
      <c r="C382">
        <v>809</v>
      </c>
      <c r="D382">
        <f t="shared" si="5"/>
        <v>344</v>
      </c>
    </row>
    <row r="383" spans="1:4" x14ac:dyDescent="0.25">
      <c r="A383" t="s">
        <v>87</v>
      </c>
      <c r="B383">
        <v>1153</v>
      </c>
      <c r="C383">
        <v>809</v>
      </c>
      <c r="D383">
        <f t="shared" si="5"/>
        <v>344</v>
      </c>
    </row>
    <row r="384" spans="1:4" x14ac:dyDescent="0.25">
      <c r="A384" t="s">
        <v>107</v>
      </c>
      <c r="B384">
        <v>1253.5680520486901</v>
      </c>
      <c r="C384">
        <v>875.55402440657599</v>
      </c>
      <c r="D384">
        <f t="shared" si="5"/>
        <v>378.01402764211412</v>
      </c>
    </row>
    <row r="385" spans="1:4" x14ac:dyDescent="0.25">
      <c r="A385" t="s">
        <v>114</v>
      </c>
      <c r="B385">
        <v>1153</v>
      </c>
      <c r="C385">
        <v>809</v>
      </c>
      <c r="D385">
        <f t="shared" si="5"/>
        <v>344</v>
      </c>
    </row>
    <row r="386" spans="1:4" x14ac:dyDescent="0.25">
      <c r="A386" t="s">
        <v>73</v>
      </c>
      <c r="B386">
        <v>1153.1666666666599</v>
      </c>
      <c r="C386">
        <v>809.16666666666595</v>
      </c>
      <c r="D386">
        <f t="shared" si="5"/>
        <v>343.99999999999397</v>
      </c>
    </row>
    <row r="387" spans="1:4" x14ac:dyDescent="0.25">
      <c r="A387" t="s">
        <v>81</v>
      </c>
      <c r="B387">
        <v>1153</v>
      </c>
      <c r="C387">
        <v>809</v>
      </c>
      <c r="D387">
        <f t="shared" ref="D387:D450" si="6">B387-C387</f>
        <v>344</v>
      </c>
    </row>
    <row r="388" spans="1:4" x14ac:dyDescent="0.25">
      <c r="A388" t="s">
        <v>33</v>
      </c>
      <c r="B388">
        <v>1153</v>
      </c>
      <c r="C388">
        <v>809</v>
      </c>
      <c r="D388">
        <f t="shared" si="6"/>
        <v>344</v>
      </c>
    </row>
    <row r="389" spans="1:4" x14ac:dyDescent="0.25">
      <c r="A389" t="s">
        <v>281</v>
      </c>
      <c r="B389">
        <v>1153</v>
      </c>
      <c r="C389">
        <v>808.99999999999898</v>
      </c>
      <c r="D389">
        <f t="shared" si="6"/>
        <v>344.00000000000102</v>
      </c>
    </row>
    <row r="390" spans="1:4" x14ac:dyDescent="0.25">
      <c r="A390" t="s">
        <v>285</v>
      </c>
      <c r="B390">
        <v>1199.28188974465</v>
      </c>
      <c r="C390">
        <v>846.688006316018</v>
      </c>
      <c r="D390">
        <f t="shared" si="6"/>
        <v>352.59388342863201</v>
      </c>
    </row>
    <row r="391" spans="1:4" x14ac:dyDescent="0.25">
      <c r="A391" t="s">
        <v>273</v>
      </c>
      <c r="B391">
        <v>1153</v>
      </c>
      <c r="C391">
        <v>808.99999999999898</v>
      </c>
      <c r="D391">
        <f t="shared" si="6"/>
        <v>344.00000000000102</v>
      </c>
    </row>
    <row r="392" spans="1:4" x14ac:dyDescent="0.25">
      <c r="A392" t="s">
        <v>369</v>
      </c>
      <c r="B392">
        <v>1153</v>
      </c>
      <c r="C392">
        <v>809</v>
      </c>
      <c r="D392">
        <f t="shared" si="6"/>
        <v>344</v>
      </c>
    </row>
    <row r="393" spans="1:4" x14ac:dyDescent="0.25">
      <c r="A393" t="s">
        <v>363</v>
      </c>
      <c r="B393">
        <v>1156.5410379580001</v>
      </c>
      <c r="C393">
        <v>812.48204623916195</v>
      </c>
      <c r="D393">
        <f t="shared" si="6"/>
        <v>344.05899171883812</v>
      </c>
    </row>
    <row r="394" spans="1:4" x14ac:dyDescent="0.25">
      <c r="A394" t="s">
        <v>388</v>
      </c>
      <c r="B394">
        <v>1160.5745747044</v>
      </c>
      <c r="C394">
        <v>816.69920400119099</v>
      </c>
      <c r="D394">
        <f t="shared" si="6"/>
        <v>343.875370703209</v>
      </c>
    </row>
    <row r="395" spans="1:4" x14ac:dyDescent="0.25">
      <c r="A395" t="s">
        <v>377</v>
      </c>
      <c r="B395">
        <v>1153</v>
      </c>
      <c r="C395">
        <v>809</v>
      </c>
      <c r="D395">
        <f t="shared" si="6"/>
        <v>344</v>
      </c>
    </row>
    <row r="396" spans="1:4" x14ac:dyDescent="0.25">
      <c r="A396" t="s">
        <v>575</v>
      </c>
      <c r="B396">
        <v>4091.7927700822902</v>
      </c>
      <c r="C396">
        <v>3368.1315899616998</v>
      </c>
      <c r="D396">
        <f t="shared" si="6"/>
        <v>723.66118012059042</v>
      </c>
    </row>
    <row r="397" spans="1:4" x14ac:dyDescent="0.25">
      <c r="A397" t="s">
        <v>542</v>
      </c>
      <c r="B397">
        <v>1152.99999999999</v>
      </c>
      <c r="C397">
        <v>808.99999999999898</v>
      </c>
      <c r="D397">
        <f t="shared" si="6"/>
        <v>343.99999999999102</v>
      </c>
    </row>
    <row r="398" spans="1:4" x14ac:dyDescent="0.25">
      <c r="A398" t="s">
        <v>509</v>
      </c>
      <c r="B398">
        <v>1152.99999999999</v>
      </c>
      <c r="C398">
        <v>808.99999999999898</v>
      </c>
      <c r="D398">
        <f t="shared" si="6"/>
        <v>343.99999999999102</v>
      </c>
    </row>
    <row r="399" spans="1:4" x14ac:dyDescent="0.25">
      <c r="A399" t="s">
        <v>9</v>
      </c>
      <c r="B399">
        <v>1153</v>
      </c>
      <c r="C399">
        <v>809</v>
      </c>
      <c r="D399">
        <f t="shared" si="6"/>
        <v>344</v>
      </c>
    </row>
    <row r="400" spans="1:4" x14ac:dyDescent="0.25">
      <c r="A400" t="s">
        <v>452</v>
      </c>
      <c r="B400">
        <v>1153</v>
      </c>
      <c r="C400">
        <v>808.99999999999898</v>
      </c>
      <c r="D400">
        <f t="shared" si="6"/>
        <v>344.00000000000102</v>
      </c>
    </row>
    <row r="401" spans="1:4" x14ac:dyDescent="0.25">
      <c r="A401" t="s">
        <v>454</v>
      </c>
      <c r="B401">
        <v>1192.3258797395399</v>
      </c>
      <c r="C401">
        <v>836.61177802732095</v>
      </c>
      <c r="D401">
        <f t="shared" si="6"/>
        <v>355.71410171221896</v>
      </c>
    </row>
    <row r="402" spans="1:4" x14ac:dyDescent="0.25">
      <c r="A402" t="s">
        <v>449</v>
      </c>
      <c r="B402">
        <v>1153</v>
      </c>
      <c r="C402">
        <v>808.99999999999898</v>
      </c>
      <c r="D402">
        <f t="shared" si="6"/>
        <v>344.00000000000102</v>
      </c>
    </row>
    <row r="403" spans="1:4" x14ac:dyDescent="0.25">
      <c r="A403" t="s">
        <v>487</v>
      </c>
      <c r="B403">
        <v>18998.0197948696</v>
      </c>
      <c r="C403">
        <v>9876.7183650580591</v>
      </c>
      <c r="D403">
        <f t="shared" si="6"/>
        <v>9121.3014298115413</v>
      </c>
    </row>
    <row r="404" spans="1:4" x14ac:dyDescent="0.25">
      <c r="A404" t="s">
        <v>482</v>
      </c>
      <c r="B404">
        <v>1152.99999999999</v>
      </c>
      <c r="C404">
        <v>808.99999999999898</v>
      </c>
      <c r="D404">
        <f t="shared" si="6"/>
        <v>343.99999999999102</v>
      </c>
    </row>
    <row r="405" spans="1:4" x14ac:dyDescent="0.25">
      <c r="A405" t="s">
        <v>483</v>
      </c>
      <c r="B405">
        <v>12687.137534113899</v>
      </c>
      <c r="C405">
        <v>7681.1474341253297</v>
      </c>
      <c r="D405">
        <f t="shared" si="6"/>
        <v>5005.9900999885695</v>
      </c>
    </row>
    <row r="406" spans="1:4" x14ac:dyDescent="0.25">
      <c r="A406" t="s">
        <v>490</v>
      </c>
      <c r="B406">
        <v>1219.8073055959801</v>
      </c>
      <c r="C406">
        <v>866.74974570080497</v>
      </c>
      <c r="D406">
        <f t="shared" si="6"/>
        <v>353.05755989517513</v>
      </c>
    </row>
    <row r="407" spans="1:4" x14ac:dyDescent="0.25">
      <c r="A407" t="s">
        <v>472</v>
      </c>
      <c r="B407">
        <v>1153.2102564102499</v>
      </c>
      <c r="C407">
        <v>809.22285714285704</v>
      </c>
      <c r="D407">
        <f t="shared" si="6"/>
        <v>343.9873992673929</v>
      </c>
    </row>
    <row r="408" spans="1:4" x14ac:dyDescent="0.25">
      <c r="A408" t="s">
        <v>474</v>
      </c>
      <c r="B408">
        <v>1153</v>
      </c>
      <c r="C408">
        <v>808.99999999999898</v>
      </c>
      <c r="D408">
        <f t="shared" si="6"/>
        <v>344.00000000000102</v>
      </c>
    </row>
    <row r="409" spans="1:4" x14ac:dyDescent="0.25">
      <c r="A409" t="s">
        <v>479</v>
      </c>
      <c r="B409">
        <v>1153</v>
      </c>
      <c r="C409">
        <v>808.99999999999898</v>
      </c>
      <c r="D409">
        <f t="shared" si="6"/>
        <v>344.00000000000102</v>
      </c>
    </row>
    <row r="410" spans="1:4" x14ac:dyDescent="0.25">
      <c r="A410" t="s">
        <v>399</v>
      </c>
      <c r="B410">
        <v>1153</v>
      </c>
      <c r="C410">
        <v>809</v>
      </c>
      <c r="D410">
        <f t="shared" si="6"/>
        <v>344</v>
      </c>
    </row>
    <row r="411" spans="1:4" x14ac:dyDescent="0.25">
      <c r="A411" t="s">
        <v>395</v>
      </c>
      <c r="B411">
        <v>1153.81885796864</v>
      </c>
      <c r="C411">
        <v>809.81918253859396</v>
      </c>
      <c r="D411">
        <f t="shared" si="6"/>
        <v>343.99967543004607</v>
      </c>
    </row>
    <row r="412" spans="1:4" x14ac:dyDescent="0.25">
      <c r="A412" t="s">
        <v>401</v>
      </c>
      <c r="B412">
        <v>3</v>
      </c>
      <c r="C412">
        <v>3</v>
      </c>
      <c r="D412">
        <f t="shared" si="6"/>
        <v>0</v>
      </c>
    </row>
    <row r="413" spans="1:4" x14ac:dyDescent="0.25">
      <c r="A413" t="s">
        <v>371</v>
      </c>
      <c r="B413">
        <v>1154.1187500000001</v>
      </c>
      <c r="C413">
        <v>810.08749999999895</v>
      </c>
      <c r="D413">
        <f t="shared" si="6"/>
        <v>344.03125000000114</v>
      </c>
    </row>
    <row r="414" spans="1:4" x14ac:dyDescent="0.25">
      <c r="A414" t="s">
        <v>385</v>
      </c>
      <c r="B414">
        <v>1334.05755895537</v>
      </c>
      <c r="C414">
        <v>939.36885949343696</v>
      </c>
      <c r="D414">
        <f t="shared" si="6"/>
        <v>394.68869946193308</v>
      </c>
    </row>
    <row r="415" spans="1:4" x14ac:dyDescent="0.25">
      <c r="A415" t="s">
        <v>378</v>
      </c>
      <c r="B415">
        <v>1153</v>
      </c>
      <c r="C415">
        <v>808.99999999999898</v>
      </c>
      <c r="D415">
        <f t="shared" si="6"/>
        <v>344.00000000000102</v>
      </c>
    </row>
    <row r="416" spans="1:4" x14ac:dyDescent="0.25">
      <c r="A416" t="s">
        <v>330</v>
      </c>
      <c r="B416">
        <v>3438.2704671430101</v>
      </c>
      <c r="C416">
        <v>1706.5660093762599</v>
      </c>
      <c r="D416">
        <f t="shared" si="6"/>
        <v>1731.7044577667502</v>
      </c>
    </row>
    <row r="417" spans="1:4" x14ac:dyDescent="0.25">
      <c r="A417" t="s">
        <v>331</v>
      </c>
      <c r="B417">
        <v>1161.3287068417801</v>
      </c>
      <c r="C417">
        <v>817.32870684178397</v>
      </c>
      <c r="D417">
        <f t="shared" si="6"/>
        <v>343.99999999999613</v>
      </c>
    </row>
    <row r="418" spans="1:4" x14ac:dyDescent="0.25">
      <c r="A418" t="s">
        <v>341</v>
      </c>
      <c r="B418">
        <v>3</v>
      </c>
      <c r="C418">
        <v>0</v>
      </c>
      <c r="D418">
        <f t="shared" si="6"/>
        <v>3</v>
      </c>
    </row>
    <row r="419" spans="1:4" x14ac:dyDescent="0.25">
      <c r="A419" t="s">
        <v>558</v>
      </c>
      <c r="B419">
        <v>1297.25691663047</v>
      </c>
      <c r="C419">
        <v>925.10207374386505</v>
      </c>
      <c r="D419">
        <f t="shared" si="6"/>
        <v>372.15484288660491</v>
      </c>
    </row>
    <row r="420" spans="1:4" x14ac:dyDescent="0.25">
      <c r="A420" t="s">
        <v>514</v>
      </c>
      <c r="B420">
        <v>1152.99999999999</v>
      </c>
      <c r="C420">
        <v>809</v>
      </c>
      <c r="D420">
        <f t="shared" si="6"/>
        <v>343.99999999999</v>
      </c>
    </row>
    <row r="421" spans="1:4" x14ac:dyDescent="0.25">
      <c r="A421" t="s">
        <v>529</v>
      </c>
      <c r="B421">
        <v>1153</v>
      </c>
      <c r="C421">
        <v>808.99999999999898</v>
      </c>
      <c r="D421">
        <f t="shared" si="6"/>
        <v>344.00000000000102</v>
      </c>
    </row>
    <row r="422" spans="1:4" x14ac:dyDescent="0.25">
      <c r="A422" t="s">
        <v>524</v>
      </c>
      <c r="B422">
        <v>1153</v>
      </c>
      <c r="C422">
        <v>809</v>
      </c>
      <c r="D422">
        <f t="shared" si="6"/>
        <v>344</v>
      </c>
    </row>
    <row r="423" spans="1:4" x14ac:dyDescent="0.25">
      <c r="A423" t="s">
        <v>155</v>
      </c>
      <c r="B423">
        <v>1153</v>
      </c>
      <c r="C423">
        <v>808.99999999999898</v>
      </c>
      <c r="D423">
        <f t="shared" si="6"/>
        <v>344.00000000000102</v>
      </c>
    </row>
    <row r="424" spans="1:4" x14ac:dyDescent="0.25">
      <c r="A424" t="s">
        <v>90</v>
      </c>
      <c r="B424">
        <v>1152.99999999999</v>
      </c>
      <c r="C424">
        <v>809</v>
      </c>
      <c r="D424">
        <f t="shared" si="6"/>
        <v>343.99999999999</v>
      </c>
    </row>
    <row r="425" spans="1:4" x14ac:dyDescent="0.25">
      <c r="A425" t="s">
        <v>55</v>
      </c>
      <c r="B425">
        <v>1189.5307376707599</v>
      </c>
      <c r="C425">
        <v>839.94047698755401</v>
      </c>
      <c r="D425">
        <f t="shared" si="6"/>
        <v>349.59026068320588</v>
      </c>
    </row>
    <row r="426" spans="1:4" x14ac:dyDescent="0.25">
      <c r="A426" t="s">
        <v>69</v>
      </c>
      <c r="B426">
        <v>1152.99999999999</v>
      </c>
      <c r="C426">
        <v>809</v>
      </c>
      <c r="D426">
        <f t="shared" si="6"/>
        <v>343.99999999999</v>
      </c>
    </row>
    <row r="427" spans="1:4" x14ac:dyDescent="0.25">
      <c r="A427" t="s">
        <v>16</v>
      </c>
      <c r="B427">
        <v>1168.5811024617001</v>
      </c>
      <c r="C427">
        <v>824.59942762243497</v>
      </c>
      <c r="D427">
        <f t="shared" si="6"/>
        <v>343.98167483926511</v>
      </c>
    </row>
    <row r="428" spans="1:4" x14ac:dyDescent="0.25">
      <c r="A428" t="s">
        <v>29</v>
      </c>
      <c r="B428">
        <v>1153</v>
      </c>
      <c r="C428">
        <v>808.99999999999898</v>
      </c>
      <c r="D428">
        <f t="shared" si="6"/>
        <v>344.00000000000102</v>
      </c>
    </row>
    <row r="429" spans="1:4" x14ac:dyDescent="0.25">
      <c r="A429" t="s">
        <v>158</v>
      </c>
      <c r="B429">
        <v>1188.3018326654701</v>
      </c>
      <c r="C429">
        <v>839.29849354951</v>
      </c>
      <c r="D429">
        <f t="shared" si="6"/>
        <v>349.0033391159601</v>
      </c>
    </row>
    <row r="430" spans="1:4" x14ac:dyDescent="0.25">
      <c r="A430" t="s">
        <v>181</v>
      </c>
      <c r="B430">
        <v>1153</v>
      </c>
      <c r="C430">
        <v>809</v>
      </c>
      <c r="D430">
        <f t="shared" si="6"/>
        <v>344</v>
      </c>
    </row>
    <row r="431" spans="1:4" x14ac:dyDescent="0.25">
      <c r="A431" t="s">
        <v>459</v>
      </c>
      <c r="B431">
        <v>1153</v>
      </c>
      <c r="C431">
        <v>809</v>
      </c>
      <c r="D431">
        <f t="shared" si="6"/>
        <v>344</v>
      </c>
    </row>
    <row r="432" spans="1:4" x14ac:dyDescent="0.25">
      <c r="A432" t="s">
        <v>444</v>
      </c>
      <c r="B432">
        <v>1153</v>
      </c>
      <c r="C432">
        <v>808.99999999999898</v>
      </c>
      <c r="D432">
        <f t="shared" si="6"/>
        <v>344.00000000000102</v>
      </c>
    </row>
    <row r="433" spans="1:4" x14ac:dyDescent="0.25">
      <c r="A433" t="s">
        <v>440</v>
      </c>
      <c r="B433">
        <v>3203.27167039817</v>
      </c>
      <c r="C433">
        <v>2217.3482257731598</v>
      </c>
      <c r="D433">
        <f t="shared" si="6"/>
        <v>985.92344462501023</v>
      </c>
    </row>
    <row r="434" spans="1:4" x14ac:dyDescent="0.25">
      <c r="A434" t="s">
        <v>442</v>
      </c>
      <c r="B434">
        <v>1153</v>
      </c>
      <c r="C434">
        <v>808.99999999999898</v>
      </c>
      <c r="D434">
        <f t="shared" si="6"/>
        <v>344.00000000000102</v>
      </c>
    </row>
    <row r="435" spans="1:4" x14ac:dyDescent="0.25">
      <c r="A435" t="s">
        <v>451</v>
      </c>
      <c r="B435">
        <v>1153</v>
      </c>
      <c r="C435">
        <v>809</v>
      </c>
      <c r="D435">
        <f t="shared" si="6"/>
        <v>344</v>
      </c>
    </row>
    <row r="436" spans="1:4" x14ac:dyDescent="0.25">
      <c r="A436" t="s">
        <v>453</v>
      </c>
      <c r="B436">
        <v>7310.5010374267404</v>
      </c>
      <c r="C436">
        <v>3344.14879504385</v>
      </c>
      <c r="D436">
        <f t="shared" si="6"/>
        <v>3966.3522423828904</v>
      </c>
    </row>
    <row r="437" spans="1:4" x14ac:dyDescent="0.25">
      <c r="A437" t="s">
        <v>477</v>
      </c>
      <c r="B437">
        <v>1462.5898657385801</v>
      </c>
      <c r="C437">
        <v>938.394207205307</v>
      </c>
      <c r="D437">
        <f t="shared" si="6"/>
        <v>524.1956585332731</v>
      </c>
    </row>
    <row r="438" spans="1:4" x14ac:dyDescent="0.25">
      <c r="A438" t="s">
        <v>412</v>
      </c>
      <c r="B438">
        <v>3744.8561870029598</v>
      </c>
      <c r="C438">
        <v>2706.7736519108098</v>
      </c>
      <c r="D438">
        <f t="shared" si="6"/>
        <v>1038.08253509215</v>
      </c>
    </row>
    <row r="439" spans="1:4" x14ac:dyDescent="0.25">
      <c r="A439" t="s">
        <v>398</v>
      </c>
      <c r="B439">
        <v>1153</v>
      </c>
      <c r="C439">
        <v>809</v>
      </c>
      <c r="D439">
        <f t="shared" si="6"/>
        <v>344</v>
      </c>
    </row>
    <row r="440" spans="1:4" x14ac:dyDescent="0.25">
      <c r="A440" t="s">
        <v>396</v>
      </c>
      <c r="B440">
        <v>4044.43959539869</v>
      </c>
      <c r="C440">
        <v>2847.7152491648599</v>
      </c>
      <c r="D440">
        <f t="shared" si="6"/>
        <v>1196.7243462338301</v>
      </c>
    </row>
    <row r="441" spans="1:4" x14ac:dyDescent="0.25">
      <c r="A441" t="s">
        <v>434</v>
      </c>
      <c r="B441">
        <v>1153</v>
      </c>
      <c r="C441">
        <v>808.99999999999898</v>
      </c>
      <c r="D441">
        <f t="shared" si="6"/>
        <v>344.00000000000102</v>
      </c>
    </row>
    <row r="442" spans="1:4" x14ac:dyDescent="0.25">
      <c r="A442" t="s">
        <v>429</v>
      </c>
      <c r="B442">
        <v>1152.99999999999</v>
      </c>
      <c r="C442">
        <v>809</v>
      </c>
      <c r="D442">
        <f t="shared" si="6"/>
        <v>343.99999999999</v>
      </c>
    </row>
    <row r="443" spans="1:4" x14ac:dyDescent="0.25">
      <c r="A443" t="s">
        <v>353</v>
      </c>
      <c r="B443">
        <v>1153</v>
      </c>
      <c r="C443">
        <v>808.99999999999898</v>
      </c>
      <c r="D443">
        <f t="shared" si="6"/>
        <v>344.00000000000102</v>
      </c>
    </row>
    <row r="444" spans="1:4" x14ac:dyDescent="0.25">
      <c r="A444" t="s">
        <v>361</v>
      </c>
      <c r="B444">
        <v>1153</v>
      </c>
      <c r="C444">
        <v>808.99999999999898</v>
      </c>
      <c r="D444">
        <f t="shared" si="6"/>
        <v>344.00000000000102</v>
      </c>
    </row>
    <row r="445" spans="1:4" x14ac:dyDescent="0.25">
      <c r="A445" t="s">
        <v>375</v>
      </c>
      <c r="B445">
        <v>1153</v>
      </c>
      <c r="C445">
        <v>809</v>
      </c>
      <c r="D445">
        <f t="shared" si="6"/>
        <v>344</v>
      </c>
    </row>
    <row r="446" spans="1:4" x14ac:dyDescent="0.25">
      <c r="A446" t="s">
        <v>380</v>
      </c>
      <c r="B446">
        <v>1155.50522317522</v>
      </c>
      <c r="C446">
        <v>811.51652907212895</v>
      </c>
      <c r="D446">
        <f t="shared" si="6"/>
        <v>343.98869410309101</v>
      </c>
    </row>
    <row r="447" spans="1:4" x14ac:dyDescent="0.25">
      <c r="A447" t="s">
        <v>327</v>
      </c>
      <c r="B447">
        <v>4198.74240465197</v>
      </c>
      <c r="C447">
        <v>2932.46687130599</v>
      </c>
      <c r="D447">
        <f t="shared" si="6"/>
        <v>1266.27553334598</v>
      </c>
    </row>
    <row r="448" spans="1:4" x14ac:dyDescent="0.25">
      <c r="A448" t="s">
        <v>570</v>
      </c>
      <c r="B448">
        <v>1162.7559605614499</v>
      </c>
      <c r="C448">
        <v>819.16072414518101</v>
      </c>
      <c r="D448">
        <f t="shared" si="6"/>
        <v>343.5952364162689</v>
      </c>
    </row>
    <row r="449" spans="1:4" x14ac:dyDescent="0.25">
      <c r="A449" t="s">
        <v>572</v>
      </c>
      <c r="B449">
        <v>1153</v>
      </c>
      <c r="C449">
        <v>808.99999999999898</v>
      </c>
      <c r="D449">
        <f t="shared" si="6"/>
        <v>344.00000000000102</v>
      </c>
    </row>
    <row r="450" spans="1:4" x14ac:dyDescent="0.25">
      <c r="A450" t="s">
        <v>548</v>
      </c>
      <c r="B450">
        <v>1153.3938223938201</v>
      </c>
      <c r="C450">
        <v>809.39382239382201</v>
      </c>
      <c r="D450">
        <f t="shared" si="6"/>
        <v>343.99999999999807</v>
      </c>
    </row>
    <row r="451" spans="1:4" x14ac:dyDescent="0.25">
      <c r="A451" t="s">
        <v>580</v>
      </c>
      <c r="B451">
        <v>1153</v>
      </c>
      <c r="C451">
        <v>808.99999999999898</v>
      </c>
      <c r="D451">
        <f t="shared" ref="D451:D514" si="7">B451-C451</f>
        <v>344.00000000000102</v>
      </c>
    </row>
    <row r="452" spans="1:4" x14ac:dyDescent="0.25">
      <c r="A452" t="s">
        <v>585</v>
      </c>
      <c r="B452">
        <v>1295.6357525859801</v>
      </c>
      <c r="C452">
        <v>914.19936310835601</v>
      </c>
      <c r="D452">
        <f t="shared" si="7"/>
        <v>381.43638947762406</v>
      </c>
    </row>
    <row r="453" spans="1:4" x14ac:dyDescent="0.25">
      <c r="A453" t="s">
        <v>579</v>
      </c>
      <c r="B453">
        <v>1153</v>
      </c>
      <c r="C453">
        <v>808.99999999999898</v>
      </c>
      <c r="D453">
        <f t="shared" si="7"/>
        <v>344.00000000000102</v>
      </c>
    </row>
    <row r="454" spans="1:4" x14ac:dyDescent="0.25">
      <c r="A454" t="s">
        <v>539</v>
      </c>
      <c r="B454">
        <v>1153</v>
      </c>
      <c r="C454">
        <v>808.99999999999898</v>
      </c>
      <c r="D454">
        <f t="shared" si="7"/>
        <v>344.00000000000102</v>
      </c>
    </row>
    <row r="455" spans="1:4" x14ac:dyDescent="0.25">
      <c r="A455" t="s">
        <v>531</v>
      </c>
      <c r="B455">
        <v>1154.6710613381999</v>
      </c>
      <c r="C455">
        <v>810.67106133820903</v>
      </c>
      <c r="D455">
        <f t="shared" si="7"/>
        <v>343.99999999999091</v>
      </c>
    </row>
    <row r="456" spans="1:4" x14ac:dyDescent="0.25">
      <c r="A456" t="s">
        <v>521</v>
      </c>
      <c r="B456">
        <v>1153</v>
      </c>
      <c r="C456">
        <v>809</v>
      </c>
      <c r="D456">
        <f t="shared" si="7"/>
        <v>344</v>
      </c>
    </row>
    <row r="457" spans="1:4" x14ac:dyDescent="0.25">
      <c r="A457" t="s">
        <v>520</v>
      </c>
      <c r="B457">
        <v>1152.99999999999</v>
      </c>
      <c r="C457">
        <v>809</v>
      </c>
      <c r="D457">
        <f t="shared" si="7"/>
        <v>343.99999999999</v>
      </c>
    </row>
    <row r="458" spans="1:4" x14ac:dyDescent="0.25">
      <c r="A458" t="s">
        <v>512</v>
      </c>
      <c r="B458">
        <v>1153</v>
      </c>
      <c r="C458">
        <v>808.99999999999898</v>
      </c>
      <c r="D458">
        <f t="shared" si="7"/>
        <v>344.00000000000102</v>
      </c>
    </row>
    <row r="459" spans="1:4" x14ac:dyDescent="0.25">
      <c r="A459" t="s">
        <v>497</v>
      </c>
      <c r="B459">
        <v>1153</v>
      </c>
      <c r="C459">
        <v>809</v>
      </c>
      <c r="D459">
        <f t="shared" si="7"/>
        <v>344</v>
      </c>
    </row>
    <row r="460" spans="1:4" x14ac:dyDescent="0.25">
      <c r="A460" t="s">
        <v>504</v>
      </c>
      <c r="B460">
        <v>1153</v>
      </c>
      <c r="C460">
        <v>809</v>
      </c>
      <c r="D460">
        <f t="shared" si="7"/>
        <v>344</v>
      </c>
    </row>
    <row r="461" spans="1:4" x14ac:dyDescent="0.25">
      <c r="A461" t="s">
        <v>139</v>
      </c>
      <c r="B461">
        <v>1153</v>
      </c>
      <c r="C461">
        <v>809</v>
      </c>
      <c r="D461">
        <f t="shared" si="7"/>
        <v>344</v>
      </c>
    </row>
    <row r="462" spans="1:4" x14ac:dyDescent="0.25">
      <c r="A462" t="s">
        <v>142</v>
      </c>
      <c r="B462">
        <v>1153.7419657518101</v>
      </c>
      <c r="C462">
        <v>809.74537037036998</v>
      </c>
      <c r="D462">
        <f t="shared" si="7"/>
        <v>343.9965953814401</v>
      </c>
    </row>
    <row r="463" spans="1:4" x14ac:dyDescent="0.25">
      <c r="A463" t="s">
        <v>145</v>
      </c>
      <c r="B463">
        <v>1153</v>
      </c>
      <c r="C463">
        <v>809</v>
      </c>
      <c r="D463">
        <f t="shared" si="7"/>
        <v>344</v>
      </c>
    </row>
    <row r="464" spans="1:4" x14ac:dyDescent="0.25">
      <c r="A464" t="s">
        <v>134</v>
      </c>
      <c r="B464">
        <v>25598.4354058719</v>
      </c>
      <c r="C464">
        <v>14853.789095205</v>
      </c>
      <c r="D464">
        <f t="shared" si="7"/>
        <v>10744.6463106669</v>
      </c>
    </row>
    <row r="465" spans="1:4" x14ac:dyDescent="0.25">
      <c r="A465" t="s">
        <v>138</v>
      </c>
      <c r="B465">
        <v>1153</v>
      </c>
      <c r="C465">
        <v>809</v>
      </c>
      <c r="D465">
        <f t="shared" si="7"/>
        <v>344</v>
      </c>
    </row>
    <row r="466" spans="1:4" x14ac:dyDescent="0.25">
      <c r="A466" t="s">
        <v>117</v>
      </c>
      <c r="B466">
        <v>1356.4325046280101</v>
      </c>
      <c r="C466">
        <v>950.83566383660002</v>
      </c>
      <c r="D466">
        <f t="shared" si="7"/>
        <v>405.59684079141005</v>
      </c>
    </row>
    <row r="467" spans="1:4" x14ac:dyDescent="0.25">
      <c r="A467" t="s">
        <v>152</v>
      </c>
      <c r="B467">
        <v>1153</v>
      </c>
      <c r="C467">
        <v>808.99999999999898</v>
      </c>
      <c r="D467">
        <f t="shared" si="7"/>
        <v>344.00000000000102</v>
      </c>
    </row>
    <row r="468" spans="1:4" x14ac:dyDescent="0.25">
      <c r="A468" t="s">
        <v>102</v>
      </c>
      <c r="B468">
        <v>1225.8801952654701</v>
      </c>
      <c r="C468">
        <v>857.38119553476702</v>
      </c>
      <c r="D468">
        <f t="shared" si="7"/>
        <v>368.49899973070308</v>
      </c>
    </row>
    <row r="469" spans="1:4" x14ac:dyDescent="0.25">
      <c r="A469" t="s">
        <v>104</v>
      </c>
      <c r="B469">
        <v>1153</v>
      </c>
      <c r="C469">
        <v>809</v>
      </c>
      <c r="D469">
        <f t="shared" si="7"/>
        <v>344</v>
      </c>
    </row>
    <row r="470" spans="1:4" x14ac:dyDescent="0.25">
      <c r="A470" t="s">
        <v>12</v>
      </c>
      <c r="B470">
        <v>2896.0802795048198</v>
      </c>
      <c r="C470">
        <v>1825.59351243738</v>
      </c>
      <c r="D470">
        <f t="shared" si="7"/>
        <v>1070.4867670674398</v>
      </c>
    </row>
    <row r="471" spans="1:4" x14ac:dyDescent="0.25">
      <c r="A471" t="s">
        <v>235</v>
      </c>
      <c r="B471">
        <v>1153</v>
      </c>
      <c r="C471">
        <v>808.99999999999898</v>
      </c>
      <c r="D471">
        <f t="shared" si="7"/>
        <v>344.00000000000102</v>
      </c>
    </row>
    <row r="472" spans="1:4" x14ac:dyDescent="0.25">
      <c r="A472" t="s">
        <v>236</v>
      </c>
      <c r="B472">
        <v>1524.3228773962001</v>
      </c>
      <c r="C472">
        <v>1161.94057847216</v>
      </c>
      <c r="D472">
        <f t="shared" si="7"/>
        <v>362.38229892404001</v>
      </c>
    </row>
    <row r="473" spans="1:4" x14ac:dyDescent="0.25">
      <c r="A473" t="s">
        <v>445</v>
      </c>
      <c r="B473">
        <v>1153</v>
      </c>
      <c r="C473">
        <v>809</v>
      </c>
      <c r="D473">
        <f t="shared" si="7"/>
        <v>344</v>
      </c>
    </row>
    <row r="474" spans="1:4" x14ac:dyDescent="0.25">
      <c r="A474" t="s">
        <v>370</v>
      </c>
      <c r="B474">
        <v>1446.03768154711</v>
      </c>
      <c r="C474">
        <v>1056.3684496977201</v>
      </c>
      <c r="D474">
        <f t="shared" si="7"/>
        <v>389.66923184938992</v>
      </c>
    </row>
    <row r="475" spans="1:4" x14ac:dyDescent="0.25">
      <c r="A475" t="s">
        <v>394</v>
      </c>
      <c r="B475">
        <v>1153</v>
      </c>
      <c r="C475">
        <v>809</v>
      </c>
      <c r="D475">
        <f t="shared" si="7"/>
        <v>344</v>
      </c>
    </row>
    <row r="476" spans="1:4" x14ac:dyDescent="0.25">
      <c r="A476" t="s">
        <v>325</v>
      </c>
      <c r="B476">
        <v>1161.5012833988401</v>
      </c>
      <c r="C476">
        <v>817.57534097937901</v>
      </c>
      <c r="D476">
        <f t="shared" si="7"/>
        <v>343.92594241946108</v>
      </c>
    </row>
    <row r="477" spans="1:4" x14ac:dyDescent="0.25">
      <c r="A477" t="s">
        <v>335</v>
      </c>
      <c r="B477">
        <v>1156.1248200894199</v>
      </c>
      <c r="C477">
        <v>812.12482008942004</v>
      </c>
      <c r="D477">
        <f t="shared" si="7"/>
        <v>343.99999999999989</v>
      </c>
    </row>
    <row r="478" spans="1:4" x14ac:dyDescent="0.25">
      <c r="A478" t="s">
        <v>545</v>
      </c>
      <c r="B478">
        <v>42043.067295470399</v>
      </c>
      <c r="C478">
        <v>22112.259597677901</v>
      </c>
      <c r="D478">
        <f t="shared" si="7"/>
        <v>19930.807697792497</v>
      </c>
    </row>
    <row r="479" spans="1:4" x14ac:dyDescent="0.25">
      <c r="A479" t="s">
        <v>543</v>
      </c>
      <c r="B479">
        <v>1157.65884517931</v>
      </c>
      <c r="C479">
        <v>813.87371532490897</v>
      </c>
      <c r="D479">
        <f t="shared" si="7"/>
        <v>343.78512985440102</v>
      </c>
    </row>
    <row r="480" spans="1:4" x14ac:dyDescent="0.25">
      <c r="A480" t="s">
        <v>544</v>
      </c>
      <c r="B480">
        <v>1153</v>
      </c>
      <c r="C480">
        <v>809</v>
      </c>
      <c r="D480">
        <f t="shared" si="7"/>
        <v>344</v>
      </c>
    </row>
    <row r="481" spans="1:4" x14ac:dyDescent="0.25">
      <c r="A481" t="s">
        <v>526</v>
      </c>
      <c r="B481">
        <v>1152.99999999999</v>
      </c>
      <c r="C481">
        <v>809</v>
      </c>
      <c r="D481">
        <f t="shared" si="7"/>
        <v>343.99999999999</v>
      </c>
    </row>
    <row r="482" spans="1:4" x14ac:dyDescent="0.25">
      <c r="A482" t="s">
        <v>507</v>
      </c>
      <c r="B482">
        <v>1161.9532922159301</v>
      </c>
      <c r="C482">
        <v>817.98359524623697</v>
      </c>
      <c r="D482">
        <f t="shared" si="7"/>
        <v>343.96969696969313</v>
      </c>
    </row>
    <row r="483" spans="1:4" x14ac:dyDescent="0.25">
      <c r="A483" t="s">
        <v>276</v>
      </c>
      <c r="B483">
        <v>1153</v>
      </c>
      <c r="C483">
        <v>808.99999999999898</v>
      </c>
      <c r="D483">
        <f t="shared" si="7"/>
        <v>344.00000000000102</v>
      </c>
    </row>
    <row r="484" spans="1:4" x14ac:dyDescent="0.25">
      <c r="A484" t="s">
        <v>290</v>
      </c>
      <c r="B484">
        <v>1201.2709239149899</v>
      </c>
      <c r="C484">
        <v>854.14944800653495</v>
      </c>
      <c r="D484">
        <f t="shared" si="7"/>
        <v>347.12147590845495</v>
      </c>
    </row>
    <row r="485" spans="1:4" x14ac:dyDescent="0.25">
      <c r="A485" t="s">
        <v>298</v>
      </c>
      <c r="B485">
        <v>1199.4910878109699</v>
      </c>
      <c r="C485">
        <v>854.67831281304598</v>
      </c>
      <c r="D485">
        <f t="shared" si="7"/>
        <v>344.81277499792395</v>
      </c>
    </row>
    <row r="486" spans="1:4" x14ac:dyDescent="0.25">
      <c r="A486" t="s">
        <v>206</v>
      </c>
      <c r="B486">
        <v>1152.99999999999</v>
      </c>
      <c r="C486">
        <v>808.99999999999898</v>
      </c>
      <c r="D486">
        <f t="shared" si="7"/>
        <v>343.99999999999102</v>
      </c>
    </row>
    <row r="487" spans="1:4" x14ac:dyDescent="0.25">
      <c r="A487" t="s">
        <v>202</v>
      </c>
      <c r="B487">
        <v>5381.4232407765203</v>
      </c>
      <c r="C487">
        <v>3828.3981456450801</v>
      </c>
      <c r="D487">
        <f t="shared" si="7"/>
        <v>1553.0250951314401</v>
      </c>
    </row>
    <row r="488" spans="1:4" x14ac:dyDescent="0.25">
      <c r="A488" t="s">
        <v>168</v>
      </c>
      <c r="B488">
        <v>2303</v>
      </c>
      <c r="C488">
        <v>1615</v>
      </c>
      <c r="D488">
        <f t="shared" si="7"/>
        <v>688</v>
      </c>
    </row>
    <row r="489" spans="1:4" x14ac:dyDescent="0.25">
      <c r="A489" t="s">
        <v>172</v>
      </c>
      <c r="B489">
        <v>1276.9152369394401</v>
      </c>
      <c r="C489">
        <v>933.73396079577697</v>
      </c>
      <c r="D489">
        <f t="shared" si="7"/>
        <v>343.18127614366313</v>
      </c>
    </row>
    <row r="490" spans="1:4" x14ac:dyDescent="0.25">
      <c r="A490" t="s">
        <v>187</v>
      </c>
      <c r="B490">
        <v>1153</v>
      </c>
      <c r="C490">
        <v>808.99999999999898</v>
      </c>
      <c r="D490">
        <f t="shared" si="7"/>
        <v>344.00000000000102</v>
      </c>
    </row>
    <row r="491" spans="1:4" x14ac:dyDescent="0.25">
      <c r="A491" t="s">
        <v>177</v>
      </c>
      <c r="B491">
        <v>1193.60211078814</v>
      </c>
      <c r="C491">
        <v>842.33154575471099</v>
      </c>
      <c r="D491">
        <f t="shared" si="7"/>
        <v>351.27056503342897</v>
      </c>
    </row>
    <row r="492" spans="1:4" x14ac:dyDescent="0.25">
      <c r="A492" t="s">
        <v>175</v>
      </c>
      <c r="B492">
        <v>10503.046399303301</v>
      </c>
      <c r="C492">
        <v>5918.5594727933803</v>
      </c>
      <c r="D492">
        <f t="shared" si="7"/>
        <v>4584.4869265099205</v>
      </c>
    </row>
    <row r="493" spans="1:4" x14ac:dyDescent="0.25">
      <c r="A493" t="s">
        <v>461</v>
      </c>
      <c r="B493">
        <v>7373.27854679348</v>
      </c>
      <c r="C493">
        <v>4651.1506291762698</v>
      </c>
      <c r="D493">
        <f t="shared" si="7"/>
        <v>2722.1279176172102</v>
      </c>
    </row>
    <row r="494" spans="1:4" x14ac:dyDescent="0.25">
      <c r="A494" t="s">
        <v>466</v>
      </c>
      <c r="B494">
        <v>1281.7679688507401</v>
      </c>
      <c r="C494">
        <v>902.98001516083195</v>
      </c>
      <c r="D494">
        <f t="shared" si="7"/>
        <v>378.78795368990814</v>
      </c>
    </row>
    <row r="495" spans="1:4" x14ac:dyDescent="0.25">
      <c r="A495" t="s">
        <v>467</v>
      </c>
      <c r="B495">
        <v>1153</v>
      </c>
      <c r="C495">
        <v>809</v>
      </c>
      <c r="D495">
        <f t="shared" si="7"/>
        <v>344</v>
      </c>
    </row>
    <row r="496" spans="1:4" x14ac:dyDescent="0.25">
      <c r="A496" t="s">
        <v>464</v>
      </c>
      <c r="B496">
        <v>1804.84669584019</v>
      </c>
      <c r="C496">
        <v>1355.0278072976901</v>
      </c>
      <c r="D496">
        <f t="shared" si="7"/>
        <v>449.81888854249996</v>
      </c>
    </row>
    <row r="497" spans="1:4" x14ac:dyDescent="0.25">
      <c r="A497" t="s">
        <v>443</v>
      </c>
      <c r="B497">
        <v>1153</v>
      </c>
      <c r="C497">
        <v>809</v>
      </c>
      <c r="D497">
        <f t="shared" si="7"/>
        <v>344</v>
      </c>
    </row>
    <row r="498" spans="1:4" x14ac:dyDescent="0.25">
      <c r="A498" t="s">
        <v>456</v>
      </c>
      <c r="B498">
        <v>2338.25997890997</v>
      </c>
      <c r="C498">
        <v>1649.6634421134399</v>
      </c>
      <c r="D498">
        <f t="shared" si="7"/>
        <v>688.59653679653002</v>
      </c>
    </row>
    <row r="499" spans="1:4" x14ac:dyDescent="0.25">
      <c r="A499" t="s">
        <v>446</v>
      </c>
      <c r="B499">
        <v>1190.8864057877399</v>
      </c>
      <c r="C499">
        <v>837.57241617123304</v>
      </c>
      <c r="D499">
        <f t="shared" si="7"/>
        <v>353.31398961650689</v>
      </c>
    </row>
    <row r="500" spans="1:4" x14ac:dyDescent="0.25">
      <c r="A500" t="s">
        <v>416</v>
      </c>
      <c r="B500">
        <v>1152.99999999999</v>
      </c>
      <c r="C500">
        <v>808.99999999999898</v>
      </c>
      <c r="D500">
        <f t="shared" si="7"/>
        <v>343.99999999999102</v>
      </c>
    </row>
    <row r="501" spans="1:4" x14ac:dyDescent="0.25">
      <c r="A501" t="s">
        <v>419</v>
      </c>
      <c r="B501">
        <v>1153</v>
      </c>
      <c r="C501">
        <v>809</v>
      </c>
      <c r="D501">
        <f t="shared" si="7"/>
        <v>344</v>
      </c>
    </row>
    <row r="502" spans="1:4" x14ac:dyDescent="0.25">
      <c r="A502" t="s">
        <v>373</v>
      </c>
      <c r="B502">
        <v>1154.0714384584001</v>
      </c>
      <c r="C502">
        <v>810.00731207212698</v>
      </c>
      <c r="D502">
        <f t="shared" si="7"/>
        <v>344.06412638627307</v>
      </c>
    </row>
    <row r="503" spans="1:4" x14ac:dyDescent="0.25">
      <c r="A503" t="s">
        <v>571</v>
      </c>
      <c r="B503">
        <v>1153</v>
      </c>
      <c r="C503">
        <v>809</v>
      </c>
      <c r="D503">
        <f t="shared" si="7"/>
        <v>344</v>
      </c>
    </row>
    <row r="504" spans="1:4" x14ac:dyDescent="0.25">
      <c r="A504" t="s">
        <v>583</v>
      </c>
      <c r="B504">
        <v>1153</v>
      </c>
      <c r="C504">
        <v>808.99999999999898</v>
      </c>
      <c r="D504">
        <f t="shared" si="7"/>
        <v>344.00000000000102</v>
      </c>
    </row>
    <row r="505" spans="1:4" x14ac:dyDescent="0.25">
      <c r="A505" t="s">
        <v>535</v>
      </c>
      <c r="B505">
        <v>1153</v>
      </c>
      <c r="C505">
        <v>809</v>
      </c>
      <c r="D505">
        <f t="shared" si="7"/>
        <v>344</v>
      </c>
    </row>
    <row r="506" spans="1:4" x14ac:dyDescent="0.25">
      <c r="A506" t="s">
        <v>536</v>
      </c>
      <c r="B506">
        <v>1153</v>
      </c>
      <c r="C506">
        <v>809</v>
      </c>
      <c r="D506">
        <f t="shared" si="7"/>
        <v>344</v>
      </c>
    </row>
    <row r="507" spans="1:4" x14ac:dyDescent="0.25">
      <c r="A507" t="s">
        <v>538</v>
      </c>
      <c r="B507">
        <v>1224.1701188193599</v>
      </c>
      <c r="C507">
        <v>842.06819061989097</v>
      </c>
      <c r="D507">
        <f t="shared" si="7"/>
        <v>382.10192819946894</v>
      </c>
    </row>
    <row r="508" spans="1:4" x14ac:dyDescent="0.25">
      <c r="A508" t="s">
        <v>541</v>
      </c>
      <c r="B508">
        <v>1153</v>
      </c>
      <c r="C508">
        <v>808.99999999999898</v>
      </c>
      <c r="D508">
        <f t="shared" si="7"/>
        <v>344.00000000000102</v>
      </c>
    </row>
    <row r="509" spans="1:4" x14ac:dyDescent="0.25">
      <c r="A509" t="s">
        <v>511</v>
      </c>
      <c r="B509">
        <v>1153</v>
      </c>
      <c r="C509">
        <v>808.99999999999898</v>
      </c>
      <c r="D509">
        <f t="shared" si="7"/>
        <v>344.00000000000102</v>
      </c>
    </row>
    <row r="510" spans="1:4" x14ac:dyDescent="0.25">
      <c r="A510" t="s">
        <v>516</v>
      </c>
      <c r="B510">
        <v>1153</v>
      </c>
      <c r="C510">
        <v>809</v>
      </c>
      <c r="D510">
        <f t="shared" si="7"/>
        <v>344</v>
      </c>
    </row>
    <row r="511" spans="1:4" x14ac:dyDescent="0.25">
      <c r="A511" t="s">
        <v>528</v>
      </c>
      <c r="B511">
        <v>1165.4139244002899</v>
      </c>
      <c r="C511">
        <v>821.45982083053002</v>
      </c>
      <c r="D511">
        <f t="shared" si="7"/>
        <v>343.95410356975992</v>
      </c>
    </row>
    <row r="512" spans="1:4" x14ac:dyDescent="0.25">
      <c r="A512" t="s">
        <v>523</v>
      </c>
      <c r="B512">
        <v>1153</v>
      </c>
      <c r="C512">
        <v>809</v>
      </c>
      <c r="D512">
        <f t="shared" si="7"/>
        <v>344</v>
      </c>
    </row>
    <row r="513" spans="1:4" x14ac:dyDescent="0.25">
      <c r="A513" t="s">
        <v>502</v>
      </c>
      <c r="B513">
        <v>1154.2727946442301</v>
      </c>
      <c r="C513">
        <v>810.33071456755499</v>
      </c>
      <c r="D513">
        <f t="shared" si="7"/>
        <v>343.9420800766751</v>
      </c>
    </row>
    <row r="514" spans="1:4" x14ac:dyDescent="0.25">
      <c r="A514" t="s">
        <v>76</v>
      </c>
      <c r="B514">
        <v>1153</v>
      </c>
      <c r="C514">
        <v>809</v>
      </c>
      <c r="D514">
        <f t="shared" si="7"/>
        <v>344</v>
      </c>
    </row>
    <row r="515" spans="1:4" x14ac:dyDescent="0.25">
      <c r="A515" t="s">
        <v>19</v>
      </c>
      <c r="B515">
        <v>1152.99999999999</v>
      </c>
      <c r="C515">
        <v>809</v>
      </c>
      <c r="D515">
        <f t="shared" ref="D515:D578" si="8">B515-C515</f>
        <v>343.99999999999</v>
      </c>
    </row>
    <row r="516" spans="1:4" x14ac:dyDescent="0.25">
      <c r="A516" t="s">
        <v>30</v>
      </c>
      <c r="B516">
        <v>1153</v>
      </c>
      <c r="C516">
        <v>809</v>
      </c>
      <c r="D516">
        <f t="shared" si="8"/>
        <v>344</v>
      </c>
    </row>
    <row r="517" spans="1:4" x14ac:dyDescent="0.25">
      <c r="A517" t="s">
        <v>278</v>
      </c>
      <c r="B517">
        <v>1260.04719180297</v>
      </c>
      <c r="C517">
        <v>881.10240011373696</v>
      </c>
      <c r="D517">
        <f t="shared" si="8"/>
        <v>378.94479168923306</v>
      </c>
    </row>
    <row r="518" spans="1:4" x14ac:dyDescent="0.25">
      <c r="A518" t="s">
        <v>294</v>
      </c>
      <c r="B518">
        <v>1184.96675990275</v>
      </c>
      <c r="C518">
        <v>830.33652525356104</v>
      </c>
      <c r="D518">
        <f t="shared" si="8"/>
        <v>354.63023464918899</v>
      </c>
    </row>
    <row r="519" spans="1:4" x14ac:dyDescent="0.25">
      <c r="A519" t="s">
        <v>246</v>
      </c>
      <c r="B519">
        <v>1153</v>
      </c>
      <c r="C519">
        <v>809</v>
      </c>
      <c r="D519">
        <f t="shared" si="8"/>
        <v>344</v>
      </c>
    </row>
    <row r="520" spans="1:4" x14ac:dyDescent="0.25">
      <c r="A520" t="s">
        <v>207</v>
      </c>
      <c r="B520">
        <v>1154.0490306060001</v>
      </c>
      <c r="C520">
        <v>810.09424663664299</v>
      </c>
      <c r="D520">
        <f t="shared" si="8"/>
        <v>343.95478396935709</v>
      </c>
    </row>
    <row r="521" spans="1:4" x14ac:dyDescent="0.25">
      <c r="A521" t="s">
        <v>223</v>
      </c>
      <c r="B521">
        <v>1153</v>
      </c>
      <c r="C521">
        <v>808.99999999999898</v>
      </c>
      <c r="D521">
        <f t="shared" si="8"/>
        <v>344.00000000000102</v>
      </c>
    </row>
    <row r="522" spans="1:4" x14ac:dyDescent="0.25">
      <c r="A522" t="s">
        <v>169</v>
      </c>
      <c r="B522">
        <v>1153</v>
      </c>
      <c r="C522">
        <v>809</v>
      </c>
      <c r="D522">
        <f t="shared" si="8"/>
        <v>344</v>
      </c>
    </row>
    <row r="523" spans="1:4" x14ac:dyDescent="0.25">
      <c r="A523" t="s">
        <v>162</v>
      </c>
      <c r="B523">
        <v>1153</v>
      </c>
      <c r="C523">
        <v>809</v>
      </c>
      <c r="D523">
        <f t="shared" si="8"/>
        <v>344</v>
      </c>
    </row>
    <row r="524" spans="1:4" x14ac:dyDescent="0.25">
      <c r="A524" t="s">
        <v>469</v>
      </c>
      <c r="B524">
        <v>1157.8304992553699</v>
      </c>
      <c r="C524">
        <v>813.87595445568195</v>
      </c>
      <c r="D524">
        <f t="shared" si="8"/>
        <v>343.95454479968794</v>
      </c>
    </row>
    <row r="525" spans="1:4" x14ac:dyDescent="0.25">
      <c r="A525" t="s">
        <v>408</v>
      </c>
      <c r="B525">
        <v>1229.3737779696301</v>
      </c>
      <c r="C525">
        <v>864.50174753117301</v>
      </c>
      <c r="D525">
        <f t="shared" si="8"/>
        <v>364.87203043845705</v>
      </c>
    </row>
    <row r="526" spans="1:4" x14ac:dyDescent="0.25">
      <c r="A526" t="s">
        <v>415</v>
      </c>
      <c r="B526">
        <v>1156.36251831613</v>
      </c>
      <c r="C526">
        <v>811.411614393317</v>
      </c>
      <c r="D526">
        <f t="shared" si="8"/>
        <v>344.95090392281304</v>
      </c>
    </row>
    <row r="527" spans="1:4" x14ac:dyDescent="0.25">
      <c r="A527" t="s">
        <v>400</v>
      </c>
      <c r="B527">
        <v>1152.99999999999</v>
      </c>
      <c r="C527">
        <v>808.99999999999898</v>
      </c>
      <c r="D527">
        <f t="shared" si="8"/>
        <v>343.99999999999102</v>
      </c>
    </row>
    <row r="528" spans="1:4" x14ac:dyDescent="0.25">
      <c r="A528" t="s">
        <v>314</v>
      </c>
      <c r="B528">
        <v>1152.99999999999</v>
      </c>
      <c r="C528">
        <v>809</v>
      </c>
      <c r="D528">
        <f t="shared" si="8"/>
        <v>343.99999999999</v>
      </c>
    </row>
    <row r="529" spans="1:4" x14ac:dyDescent="0.25">
      <c r="A529" t="s">
        <v>321</v>
      </c>
      <c r="B529">
        <v>1424.6230760687099</v>
      </c>
      <c r="C529">
        <v>1021.81828521439</v>
      </c>
      <c r="D529">
        <f t="shared" si="8"/>
        <v>402.80479085431989</v>
      </c>
    </row>
    <row r="530" spans="1:4" x14ac:dyDescent="0.25">
      <c r="A530" t="s">
        <v>551</v>
      </c>
      <c r="B530">
        <v>1153</v>
      </c>
      <c r="C530">
        <v>809</v>
      </c>
      <c r="D530">
        <f t="shared" si="8"/>
        <v>344</v>
      </c>
    </row>
    <row r="531" spans="1:4" x14ac:dyDescent="0.25">
      <c r="A531" t="s">
        <v>88</v>
      </c>
      <c r="B531">
        <v>1153</v>
      </c>
      <c r="C531">
        <v>808.99999999999898</v>
      </c>
      <c r="D531">
        <f t="shared" si="8"/>
        <v>344.00000000000102</v>
      </c>
    </row>
    <row r="532" spans="1:4" x14ac:dyDescent="0.25">
      <c r="A532" t="s">
        <v>109</v>
      </c>
      <c r="B532">
        <v>3068.46585033681</v>
      </c>
      <c r="C532">
        <v>2012.4359428236601</v>
      </c>
      <c r="D532">
        <f t="shared" si="8"/>
        <v>1056.02990751315</v>
      </c>
    </row>
    <row r="533" spans="1:4" x14ac:dyDescent="0.25">
      <c r="A533" t="s">
        <v>112</v>
      </c>
      <c r="B533">
        <v>1366.3064635743101</v>
      </c>
      <c r="C533">
        <v>1000.07199685888</v>
      </c>
      <c r="D533">
        <f t="shared" si="8"/>
        <v>366.23446671543013</v>
      </c>
    </row>
    <row r="534" spans="1:4" x14ac:dyDescent="0.25">
      <c r="A534" t="s">
        <v>115</v>
      </c>
      <c r="B534">
        <v>1153.5261628305</v>
      </c>
      <c r="C534">
        <v>809.55877939864195</v>
      </c>
      <c r="D534">
        <f t="shared" si="8"/>
        <v>343.96738343185802</v>
      </c>
    </row>
    <row r="535" spans="1:4" x14ac:dyDescent="0.25">
      <c r="A535" t="s">
        <v>99</v>
      </c>
      <c r="B535">
        <v>1153</v>
      </c>
      <c r="C535">
        <v>809</v>
      </c>
      <c r="D535">
        <f t="shared" si="8"/>
        <v>344</v>
      </c>
    </row>
    <row r="536" spans="1:4" x14ac:dyDescent="0.25">
      <c r="A536" t="s">
        <v>59</v>
      </c>
      <c r="B536">
        <v>1277.5705176189799</v>
      </c>
      <c r="C536">
        <v>895.028728567401</v>
      </c>
      <c r="D536">
        <f t="shared" si="8"/>
        <v>382.54178905157892</v>
      </c>
    </row>
    <row r="537" spans="1:4" x14ac:dyDescent="0.25">
      <c r="A537" t="s">
        <v>60</v>
      </c>
      <c r="B537">
        <v>1153</v>
      </c>
      <c r="C537">
        <v>808.99999999999898</v>
      </c>
      <c r="D537">
        <f t="shared" si="8"/>
        <v>344.00000000000102</v>
      </c>
    </row>
    <row r="538" spans="1:4" x14ac:dyDescent="0.25">
      <c r="A538" t="s">
        <v>61</v>
      </c>
      <c r="B538">
        <v>1153</v>
      </c>
      <c r="C538">
        <v>809</v>
      </c>
      <c r="D538">
        <f t="shared" si="8"/>
        <v>344</v>
      </c>
    </row>
    <row r="539" spans="1:4" x14ac:dyDescent="0.25">
      <c r="A539" t="s">
        <v>51</v>
      </c>
      <c r="B539">
        <v>1153</v>
      </c>
      <c r="C539">
        <v>809</v>
      </c>
      <c r="D539">
        <f t="shared" si="8"/>
        <v>344</v>
      </c>
    </row>
    <row r="540" spans="1:4" x14ac:dyDescent="0.25">
      <c r="A540" t="s">
        <v>65</v>
      </c>
      <c r="B540">
        <v>1158.5948495683199</v>
      </c>
      <c r="C540">
        <v>814.82318640744495</v>
      </c>
      <c r="D540">
        <f t="shared" si="8"/>
        <v>343.77166316087494</v>
      </c>
    </row>
    <row r="541" spans="1:4" x14ac:dyDescent="0.25">
      <c r="A541" t="s">
        <v>15</v>
      </c>
      <c r="B541">
        <v>1153</v>
      </c>
      <c r="C541">
        <v>809</v>
      </c>
      <c r="D541">
        <f t="shared" si="8"/>
        <v>344</v>
      </c>
    </row>
    <row r="542" spans="1:4" x14ac:dyDescent="0.25">
      <c r="A542" t="s">
        <v>4</v>
      </c>
      <c r="B542">
        <v>10804.547730661399</v>
      </c>
      <c r="C542">
        <v>6729.5729252546598</v>
      </c>
      <c r="D542">
        <f t="shared" si="8"/>
        <v>4074.9748054067395</v>
      </c>
    </row>
    <row r="543" spans="1:4" x14ac:dyDescent="0.25">
      <c r="A543" t="s">
        <v>24</v>
      </c>
      <c r="B543">
        <v>5323.0768376751303</v>
      </c>
      <c r="C543">
        <v>4056.3872694259098</v>
      </c>
      <c r="D543">
        <f t="shared" si="8"/>
        <v>1266.6895682492204</v>
      </c>
    </row>
    <row r="544" spans="1:4" x14ac:dyDescent="0.25">
      <c r="A544" t="s">
        <v>31</v>
      </c>
      <c r="B544">
        <v>11349.2254414872</v>
      </c>
      <c r="C544">
        <v>6836.3246637029397</v>
      </c>
      <c r="D544">
        <f t="shared" si="8"/>
        <v>4512.9007777842608</v>
      </c>
    </row>
    <row r="545" spans="1:4" x14ac:dyDescent="0.25">
      <c r="A545" t="s">
        <v>265</v>
      </c>
      <c r="B545">
        <v>1324.6513598440299</v>
      </c>
      <c r="C545">
        <v>936.88922244134801</v>
      </c>
      <c r="D545">
        <f t="shared" si="8"/>
        <v>387.7621374026819</v>
      </c>
    </row>
    <row r="546" spans="1:4" x14ac:dyDescent="0.25">
      <c r="A546" t="s">
        <v>306</v>
      </c>
      <c r="B546">
        <v>1153</v>
      </c>
      <c r="C546">
        <v>809</v>
      </c>
      <c r="D546">
        <f t="shared" si="8"/>
        <v>344</v>
      </c>
    </row>
    <row r="547" spans="1:4" x14ac:dyDescent="0.25">
      <c r="A547" t="s">
        <v>293</v>
      </c>
      <c r="B547">
        <v>1153</v>
      </c>
      <c r="C547">
        <v>809</v>
      </c>
      <c r="D547">
        <f t="shared" si="8"/>
        <v>344</v>
      </c>
    </row>
    <row r="548" spans="1:4" x14ac:dyDescent="0.25">
      <c r="A548" t="s">
        <v>297</v>
      </c>
      <c r="B548">
        <v>1153</v>
      </c>
      <c r="C548">
        <v>808.99999999999898</v>
      </c>
      <c r="D548">
        <f t="shared" si="8"/>
        <v>344.00000000000102</v>
      </c>
    </row>
    <row r="549" spans="1:4" x14ac:dyDescent="0.25">
      <c r="A549" t="s">
        <v>239</v>
      </c>
      <c r="B549">
        <v>1153</v>
      </c>
      <c r="C549">
        <v>809</v>
      </c>
      <c r="D549">
        <f t="shared" si="8"/>
        <v>344</v>
      </c>
    </row>
    <row r="550" spans="1:4" x14ac:dyDescent="0.25">
      <c r="A550" t="s">
        <v>259</v>
      </c>
      <c r="B550">
        <v>1221.3790074210799</v>
      </c>
      <c r="C550">
        <v>875.96604053714304</v>
      </c>
      <c r="D550">
        <f t="shared" si="8"/>
        <v>345.41296688393686</v>
      </c>
    </row>
    <row r="551" spans="1:4" x14ac:dyDescent="0.25">
      <c r="A551" t="s">
        <v>250</v>
      </c>
      <c r="B551">
        <v>1152.99999999999</v>
      </c>
      <c r="C551">
        <v>808.99999999999898</v>
      </c>
      <c r="D551">
        <f t="shared" si="8"/>
        <v>343.99999999999102</v>
      </c>
    </row>
    <row r="552" spans="1:4" x14ac:dyDescent="0.25">
      <c r="A552" t="s">
        <v>225</v>
      </c>
      <c r="B552">
        <v>14877.6315358675</v>
      </c>
      <c r="C552">
        <v>10693.5576675015</v>
      </c>
      <c r="D552">
        <f t="shared" si="8"/>
        <v>4184.0738683660002</v>
      </c>
    </row>
    <row r="553" spans="1:4" x14ac:dyDescent="0.25">
      <c r="A553" t="s">
        <v>210</v>
      </c>
      <c r="B553">
        <v>1153</v>
      </c>
      <c r="C553">
        <v>809</v>
      </c>
      <c r="D553">
        <f t="shared" si="8"/>
        <v>344</v>
      </c>
    </row>
    <row r="554" spans="1:4" x14ac:dyDescent="0.25">
      <c r="A554" t="s">
        <v>213</v>
      </c>
      <c r="B554">
        <v>1153</v>
      </c>
      <c r="C554">
        <v>809</v>
      </c>
      <c r="D554">
        <f t="shared" si="8"/>
        <v>344</v>
      </c>
    </row>
    <row r="555" spans="1:4" x14ac:dyDescent="0.25">
      <c r="A555" t="s">
        <v>171</v>
      </c>
      <c r="B555">
        <v>1551.6718215281401</v>
      </c>
      <c r="C555">
        <v>1187.5427293100599</v>
      </c>
      <c r="D555">
        <f t="shared" si="8"/>
        <v>364.12909221808013</v>
      </c>
    </row>
    <row r="556" spans="1:4" x14ac:dyDescent="0.25">
      <c r="A556" t="s">
        <v>186</v>
      </c>
      <c r="B556">
        <v>1152.99999999999</v>
      </c>
      <c r="C556">
        <v>809</v>
      </c>
      <c r="D556">
        <f t="shared" si="8"/>
        <v>343.99999999999</v>
      </c>
    </row>
    <row r="557" spans="1:4" x14ac:dyDescent="0.25">
      <c r="A557" t="s">
        <v>196</v>
      </c>
      <c r="B557">
        <v>1296.2583046330601</v>
      </c>
      <c r="C557">
        <v>866.60298722440598</v>
      </c>
      <c r="D557">
        <f t="shared" si="8"/>
        <v>429.65531740865413</v>
      </c>
    </row>
    <row r="558" spans="1:4" x14ac:dyDescent="0.25">
      <c r="A558" t="s">
        <v>447</v>
      </c>
      <c r="B558">
        <v>1155.7490842490799</v>
      </c>
      <c r="C558">
        <v>811.74908424908404</v>
      </c>
      <c r="D558">
        <f t="shared" si="8"/>
        <v>343.99999999999591</v>
      </c>
    </row>
    <row r="559" spans="1:4" x14ac:dyDescent="0.25">
      <c r="A559" t="s">
        <v>491</v>
      </c>
      <c r="B559">
        <v>1197.98825345724</v>
      </c>
      <c r="C559">
        <v>839.06482864005204</v>
      </c>
      <c r="D559">
        <f t="shared" si="8"/>
        <v>358.92342481718799</v>
      </c>
    </row>
    <row r="560" spans="1:4" x14ac:dyDescent="0.25">
      <c r="A560" t="s">
        <v>478</v>
      </c>
      <c r="B560">
        <v>1152.99999999999</v>
      </c>
      <c r="C560">
        <v>808.99999999999898</v>
      </c>
      <c r="D560">
        <f t="shared" si="8"/>
        <v>343.99999999999102</v>
      </c>
    </row>
    <row r="561" spans="1:4" x14ac:dyDescent="0.25">
      <c r="A561" t="s">
        <v>418</v>
      </c>
      <c r="B561">
        <v>1153.0487804878001</v>
      </c>
      <c r="C561">
        <v>809.05128205128199</v>
      </c>
      <c r="D561">
        <f t="shared" si="8"/>
        <v>343.99749843651807</v>
      </c>
    </row>
    <row r="562" spans="1:4" x14ac:dyDescent="0.25">
      <c r="A562" t="s">
        <v>382</v>
      </c>
      <c r="B562">
        <v>1153</v>
      </c>
      <c r="C562">
        <v>808.99999999999898</v>
      </c>
      <c r="D562">
        <f t="shared" si="8"/>
        <v>344.00000000000102</v>
      </c>
    </row>
    <row r="563" spans="1:4" x14ac:dyDescent="0.25">
      <c r="A563" t="s">
        <v>392</v>
      </c>
      <c r="B563">
        <v>10019.2748219529</v>
      </c>
      <c r="C563">
        <v>7091.6908719705698</v>
      </c>
      <c r="D563">
        <f t="shared" si="8"/>
        <v>2927.5839499823305</v>
      </c>
    </row>
    <row r="564" spans="1:4" x14ac:dyDescent="0.25">
      <c r="A564" t="s">
        <v>372</v>
      </c>
      <c r="B564">
        <v>1153</v>
      </c>
      <c r="C564">
        <v>808.99999999999898</v>
      </c>
      <c r="D564">
        <f t="shared" si="8"/>
        <v>344.00000000000102</v>
      </c>
    </row>
    <row r="565" spans="1:4" x14ac:dyDescent="0.25">
      <c r="A565" t="s">
        <v>322</v>
      </c>
      <c r="B565">
        <v>1153</v>
      </c>
      <c r="C565">
        <v>808.99999999999898</v>
      </c>
      <c r="D565">
        <f t="shared" si="8"/>
        <v>344.00000000000102</v>
      </c>
    </row>
    <row r="566" spans="1:4" x14ac:dyDescent="0.25">
      <c r="A566" t="s">
        <v>561</v>
      </c>
      <c r="B566">
        <v>1166.60514996193</v>
      </c>
      <c r="C566">
        <v>817.76571559650199</v>
      </c>
      <c r="D566">
        <f t="shared" si="8"/>
        <v>348.83943436542802</v>
      </c>
    </row>
    <row r="567" spans="1:4" x14ac:dyDescent="0.25">
      <c r="A567" t="s">
        <v>537</v>
      </c>
      <c r="B567">
        <v>1291.63586397259</v>
      </c>
      <c r="C567">
        <v>870.20535929024004</v>
      </c>
      <c r="D567">
        <f t="shared" si="8"/>
        <v>421.43050468234992</v>
      </c>
    </row>
    <row r="568" spans="1:4" x14ac:dyDescent="0.25">
      <c r="A568" t="s">
        <v>91</v>
      </c>
      <c r="B568">
        <v>1153</v>
      </c>
      <c r="C568">
        <v>809</v>
      </c>
      <c r="D568">
        <f t="shared" si="8"/>
        <v>344</v>
      </c>
    </row>
    <row r="569" spans="1:4" x14ac:dyDescent="0.25">
      <c r="A569" t="s">
        <v>50</v>
      </c>
      <c r="B569">
        <v>1153</v>
      </c>
      <c r="C569">
        <v>809</v>
      </c>
      <c r="D569">
        <f t="shared" si="8"/>
        <v>344</v>
      </c>
    </row>
    <row r="570" spans="1:4" x14ac:dyDescent="0.25">
      <c r="A570" t="s">
        <v>247</v>
      </c>
      <c r="B570">
        <v>1153.0333333333299</v>
      </c>
      <c r="C570">
        <v>809.03389830508399</v>
      </c>
      <c r="D570">
        <f t="shared" si="8"/>
        <v>343.9994350282459</v>
      </c>
    </row>
    <row r="571" spans="1:4" x14ac:dyDescent="0.25">
      <c r="A571" t="s">
        <v>161</v>
      </c>
      <c r="B571">
        <v>1189.30569861712</v>
      </c>
      <c r="C571">
        <v>830.608726982505</v>
      </c>
      <c r="D571">
        <f t="shared" si="8"/>
        <v>358.69697163461501</v>
      </c>
    </row>
    <row r="572" spans="1:4" x14ac:dyDescent="0.25">
      <c r="A572" t="s">
        <v>185</v>
      </c>
      <c r="B572">
        <v>2284.03754842849</v>
      </c>
      <c r="C572">
        <v>1746.4609567981499</v>
      </c>
      <c r="D572">
        <f t="shared" si="8"/>
        <v>537.57659163034009</v>
      </c>
    </row>
    <row r="573" spans="1:4" x14ac:dyDescent="0.25">
      <c r="A573" t="s">
        <v>489</v>
      </c>
      <c r="B573">
        <v>1174.8160880365899</v>
      </c>
      <c r="C573">
        <v>828.98382709363898</v>
      </c>
      <c r="D573">
        <f t="shared" si="8"/>
        <v>345.83226094295094</v>
      </c>
    </row>
    <row r="574" spans="1:4" x14ac:dyDescent="0.25">
      <c r="A574" t="s">
        <v>421</v>
      </c>
      <c r="B574">
        <v>1155.1582718710599</v>
      </c>
      <c r="C574">
        <v>811.21978584885301</v>
      </c>
      <c r="D574">
        <f t="shared" si="8"/>
        <v>343.93848602220692</v>
      </c>
    </row>
    <row r="575" spans="1:4" x14ac:dyDescent="0.25">
      <c r="A575" t="s">
        <v>368</v>
      </c>
      <c r="B575">
        <v>1346.6322418760701</v>
      </c>
      <c r="C575">
        <v>964.43146530472495</v>
      </c>
      <c r="D575">
        <f t="shared" si="8"/>
        <v>382.20077657134516</v>
      </c>
    </row>
    <row r="576" spans="1:4" x14ac:dyDescent="0.25">
      <c r="A576" t="s">
        <v>355</v>
      </c>
      <c r="B576">
        <v>2303</v>
      </c>
      <c r="C576">
        <v>1615</v>
      </c>
      <c r="D576">
        <f t="shared" si="8"/>
        <v>688</v>
      </c>
    </row>
    <row r="577" spans="1:4" x14ac:dyDescent="0.25">
      <c r="A577" t="s">
        <v>352</v>
      </c>
      <c r="B577">
        <v>1156.02356775357</v>
      </c>
      <c r="C577">
        <v>812.02926739275495</v>
      </c>
      <c r="D577">
        <f t="shared" si="8"/>
        <v>343.99430036081503</v>
      </c>
    </row>
    <row r="578" spans="1:4" x14ac:dyDescent="0.25">
      <c r="A578" t="s">
        <v>389</v>
      </c>
      <c r="B578">
        <v>1153</v>
      </c>
      <c r="C578">
        <v>808.99999999999898</v>
      </c>
      <c r="D578">
        <f t="shared" si="8"/>
        <v>344.00000000000102</v>
      </c>
    </row>
    <row r="579" spans="1:4" x14ac:dyDescent="0.25">
      <c r="A579" t="s">
        <v>383</v>
      </c>
      <c r="B579">
        <v>1153</v>
      </c>
      <c r="C579">
        <v>809</v>
      </c>
      <c r="D579">
        <f t="shared" ref="D579:D593" si="9">B579-C579</f>
        <v>344</v>
      </c>
    </row>
    <row r="580" spans="1:4" x14ac:dyDescent="0.25">
      <c r="A580" t="s">
        <v>326</v>
      </c>
      <c r="B580">
        <v>1153</v>
      </c>
      <c r="C580">
        <v>809</v>
      </c>
      <c r="D580">
        <f t="shared" si="9"/>
        <v>344</v>
      </c>
    </row>
    <row r="581" spans="1:4" x14ac:dyDescent="0.25">
      <c r="A581" t="s">
        <v>351</v>
      </c>
      <c r="B581">
        <v>1152.99999999999</v>
      </c>
      <c r="C581">
        <v>808.99999999999898</v>
      </c>
      <c r="D581">
        <f t="shared" si="9"/>
        <v>343.99999999999102</v>
      </c>
    </row>
    <row r="582" spans="1:4" x14ac:dyDescent="0.25">
      <c r="A582" t="s">
        <v>567</v>
      </c>
      <c r="B582">
        <v>1153</v>
      </c>
      <c r="C582">
        <v>809</v>
      </c>
      <c r="D582">
        <f t="shared" si="9"/>
        <v>344</v>
      </c>
    </row>
    <row r="583" spans="1:4" x14ac:dyDescent="0.25">
      <c r="A583" t="s">
        <v>547</v>
      </c>
      <c r="B583">
        <v>1447.8990993574801</v>
      </c>
      <c r="C583">
        <v>1017.65193762302</v>
      </c>
      <c r="D583">
        <f t="shared" si="9"/>
        <v>430.24716173446006</v>
      </c>
    </row>
    <row r="584" spans="1:4" x14ac:dyDescent="0.25">
      <c r="A584" t="s">
        <v>5</v>
      </c>
      <c r="B584">
        <v>1153</v>
      </c>
      <c r="C584">
        <v>809</v>
      </c>
      <c r="D584">
        <f t="shared" si="9"/>
        <v>344</v>
      </c>
    </row>
    <row r="585" spans="1:4" x14ac:dyDescent="0.25">
      <c r="A585" t="s">
        <v>510</v>
      </c>
      <c r="B585">
        <v>1153</v>
      </c>
      <c r="C585">
        <v>809</v>
      </c>
      <c r="D585">
        <f t="shared" si="9"/>
        <v>344</v>
      </c>
    </row>
    <row r="586" spans="1:4" x14ac:dyDescent="0.25">
      <c r="A586" t="s">
        <v>123</v>
      </c>
      <c r="B586">
        <v>1153</v>
      </c>
      <c r="C586">
        <v>809</v>
      </c>
      <c r="D586">
        <f t="shared" si="9"/>
        <v>344</v>
      </c>
    </row>
    <row r="587" spans="1:4" x14ac:dyDescent="0.25">
      <c r="A587" t="s">
        <v>75</v>
      </c>
      <c r="B587">
        <v>1153</v>
      </c>
      <c r="C587">
        <v>808.99999999999898</v>
      </c>
      <c r="D587">
        <f t="shared" si="9"/>
        <v>344.00000000000102</v>
      </c>
    </row>
    <row r="588" spans="1:4" x14ac:dyDescent="0.25">
      <c r="A588" t="s">
        <v>22</v>
      </c>
      <c r="B588">
        <v>1153</v>
      </c>
      <c r="C588">
        <v>809</v>
      </c>
      <c r="D588">
        <f t="shared" si="9"/>
        <v>344</v>
      </c>
    </row>
    <row r="589" spans="1:4" x14ac:dyDescent="0.25">
      <c r="A589" t="s">
        <v>253</v>
      </c>
      <c r="B589">
        <v>1153</v>
      </c>
      <c r="C589">
        <v>809</v>
      </c>
      <c r="D589">
        <f t="shared" si="9"/>
        <v>344</v>
      </c>
    </row>
    <row r="590" spans="1:4" x14ac:dyDescent="0.25">
      <c r="A590" t="s">
        <v>248</v>
      </c>
      <c r="B590">
        <v>1153</v>
      </c>
      <c r="C590">
        <v>808.99999999999898</v>
      </c>
      <c r="D590">
        <f t="shared" si="9"/>
        <v>344.00000000000102</v>
      </c>
    </row>
    <row r="591" spans="1:4" x14ac:dyDescent="0.25">
      <c r="A591" t="s">
        <v>79</v>
      </c>
      <c r="B591">
        <v>1280.98825327537</v>
      </c>
      <c r="C591">
        <v>901.89525133699999</v>
      </c>
      <c r="D591">
        <f t="shared" si="9"/>
        <v>379.09300193836998</v>
      </c>
    </row>
    <row r="592" spans="1:4" x14ac:dyDescent="0.25">
      <c r="A592" t="s">
        <v>121</v>
      </c>
      <c r="B592">
        <v>1153</v>
      </c>
      <c r="C592">
        <v>808.99999999999898</v>
      </c>
      <c r="D592">
        <f t="shared" si="9"/>
        <v>344.00000000000102</v>
      </c>
    </row>
    <row r="593" spans="1:4" x14ac:dyDescent="0.25">
      <c r="A593" t="s">
        <v>100</v>
      </c>
      <c r="B593">
        <v>1160.5473857683301</v>
      </c>
      <c r="C593">
        <v>816.16927620896195</v>
      </c>
      <c r="D593">
        <f t="shared" si="9"/>
        <v>344.37810955936811</v>
      </c>
    </row>
  </sheetData>
  <sortState ref="A1:B592">
    <sortCondition ref="A1:A59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30.7109375" customWidth="1"/>
  </cols>
  <sheetData>
    <row r="1" spans="1:1" x14ac:dyDescent="0.25">
      <c r="A1" t="s">
        <v>592</v>
      </c>
    </row>
    <row r="2" spans="1:1" x14ac:dyDescent="0.25">
      <c r="A2" t="s">
        <v>601</v>
      </c>
    </row>
    <row r="3" spans="1:1" x14ac:dyDescent="0.25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5"/>
  <sheetViews>
    <sheetView topLeftCell="A22" zoomScale="90" zoomScaleNormal="90" workbookViewId="0">
      <selection activeCell="A4" sqref="A4:B595"/>
    </sheetView>
  </sheetViews>
  <sheetFormatPr defaultRowHeight="15" x14ac:dyDescent="0.25"/>
  <cols>
    <col min="1" max="1" width="55.5703125" customWidth="1"/>
    <col min="2" max="2" width="11" customWidth="1"/>
  </cols>
  <sheetData>
    <row r="1" spans="1:2" x14ac:dyDescent="0.25">
      <c r="A1" t="s">
        <v>592</v>
      </c>
    </row>
    <row r="2" spans="1:2" x14ac:dyDescent="0.25">
      <c r="A2" t="s">
        <v>601</v>
      </c>
    </row>
    <row r="3" spans="1:2" x14ac:dyDescent="0.25">
      <c r="A3" t="s">
        <v>607</v>
      </c>
    </row>
    <row r="4" spans="1:2" x14ac:dyDescent="0.25">
      <c r="A4" t="s">
        <v>1066</v>
      </c>
      <c r="B4">
        <v>1</v>
      </c>
    </row>
    <row r="5" spans="1:2" x14ac:dyDescent="0.25">
      <c r="A5" t="s">
        <v>1102</v>
      </c>
      <c r="B5">
        <v>1</v>
      </c>
    </row>
    <row r="6" spans="1:2" x14ac:dyDescent="0.25">
      <c r="A6" t="s">
        <v>1093</v>
      </c>
      <c r="B6">
        <v>1</v>
      </c>
    </row>
    <row r="7" spans="1:2" x14ac:dyDescent="0.25">
      <c r="A7" t="s">
        <v>1011</v>
      </c>
      <c r="B7">
        <v>1</v>
      </c>
    </row>
    <row r="8" spans="1:2" x14ac:dyDescent="0.25">
      <c r="A8" t="s">
        <v>1017</v>
      </c>
      <c r="B8">
        <v>1</v>
      </c>
    </row>
    <row r="9" spans="1:2" x14ac:dyDescent="0.25">
      <c r="A9" t="s">
        <v>1015</v>
      </c>
      <c r="B9">
        <v>1</v>
      </c>
    </row>
    <row r="10" spans="1:2" x14ac:dyDescent="0.25">
      <c r="A10" t="s">
        <v>984</v>
      </c>
      <c r="B10">
        <v>1</v>
      </c>
    </row>
    <row r="11" spans="1:2" x14ac:dyDescent="0.25">
      <c r="A11" t="s">
        <v>998</v>
      </c>
      <c r="B11">
        <v>1</v>
      </c>
    </row>
    <row r="12" spans="1:2" x14ac:dyDescent="0.25">
      <c r="A12" t="s">
        <v>928</v>
      </c>
      <c r="B12">
        <v>1</v>
      </c>
    </row>
    <row r="13" spans="1:2" x14ac:dyDescent="0.25">
      <c r="A13" t="s">
        <v>936</v>
      </c>
      <c r="B13">
        <v>1</v>
      </c>
    </row>
    <row r="14" spans="1:2" x14ac:dyDescent="0.25">
      <c r="A14" t="s">
        <v>951</v>
      </c>
      <c r="B14">
        <v>1</v>
      </c>
    </row>
    <row r="15" spans="1:2" x14ac:dyDescent="0.25">
      <c r="A15" t="s">
        <v>946</v>
      </c>
      <c r="B15">
        <v>1</v>
      </c>
    </row>
    <row r="16" spans="1:2" x14ac:dyDescent="0.25">
      <c r="A16" t="s">
        <v>944</v>
      </c>
      <c r="B16">
        <v>1</v>
      </c>
    </row>
    <row r="17" spans="1:2" x14ac:dyDescent="0.25">
      <c r="A17" t="s">
        <v>953</v>
      </c>
      <c r="B17">
        <v>1</v>
      </c>
    </row>
    <row r="18" spans="1:2" x14ac:dyDescent="0.25">
      <c r="A18" t="s">
        <v>876</v>
      </c>
      <c r="B18">
        <v>1</v>
      </c>
    </row>
    <row r="19" spans="1:2" x14ac:dyDescent="0.25">
      <c r="A19" t="s">
        <v>841</v>
      </c>
      <c r="B19">
        <v>1</v>
      </c>
    </row>
    <row r="20" spans="1:2" x14ac:dyDescent="0.25">
      <c r="A20" t="s">
        <v>852</v>
      </c>
      <c r="B20">
        <v>1</v>
      </c>
    </row>
    <row r="21" spans="1:2" x14ac:dyDescent="0.25">
      <c r="A21" t="s">
        <v>850</v>
      </c>
      <c r="B21">
        <v>1</v>
      </c>
    </row>
    <row r="22" spans="1:2" x14ac:dyDescent="0.25">
      <c r="A22" t="s">
        <v>778</v>
      </c>
      <c r="B22">
        <v>1</v>
      </c>
    </row>
    <row r="23" spans="1:2" x14ac:dyDescent="0.25">
      <c r="A23" t="s">
        <v>772</v>
      </c>
      <c r="B23">
        <v>1</v>
      </c>
    </row>
    <row r="24" spans="1:2" x14ac:dyDescent="0.25">
      <c r="A24" t="s">
        <v>800</v>
      </c>
      <c r="B24">
        <v>1</v>
      </c>
    </row>
    <row r="25" spans="1:2" x14ac:dyDescent="0.25">
      <c r="A25" t="s">
        <v>798</v>
      </c>
      <c r="B25">
        <v>1</v>
      </c>
    </row>
    <row r="26" spans="1:2" x14ac:dyDescent="0.25">
      <c r="A26" t="s">
        <v>726</v>
      </c>
      <c r="B26">
        <v>1</v>
      </c>
    </row>
    <row r="27" spans="1:2" x14ac:dyDescent="0.25">
      <c r="A27" t="s">
        <v>739</v>
      </c>
      <c r="B27">
        <v>1</v>
      </c>
    </row>
    <row r="28" spans="1:2" x14ac:dyDescent="0.25">
      <c r="A28" t="s">
        <v>736</v>
      </c>
      <c r="B28">
        <v>1</v>
      </c>
    </row>
    <row r="29" spans="1:2" x14ac:dyDescent="0.25">
      <c r="A29" t="s">
        <v>759</v>
      </c>
      <c r="B29">
        <v>1</v>
      </c>
    </row>
    <row r="30" spans="1:2" x14ac:dyDescent="0.25">
      <c r="A30" t="s">
        <v>758</v>
      </c>
      <c r="B30">
        <v>1</v>
      </c>
    </row>
    <row r="31" spans="1:2" x14ac:dyDescent="0.25">
      <c r="A31" t="s">
        <v>757</v>
      </c>
      <c r="B31">
        <v>1</v>
      </c>
    </row>
    <row r="32" spans="1:2" x14ac:dyDescent="0.25">
      <c r="A32" t="s">
        <v>705</v>
      </c>
      <c r="B32">
        <v>1</v>
      </c>
    </row>
    <row r="33" spans="1:2" x14ac:dyDescent="0.25">
      <c r="A33" t="s">
        <v>713</v>
      </c>
      <c r="B33">
        <v>1</v>
      </c>
    </row>
    <row r="34" spans="1:2" x14ac:dyDescent="0.25">
      <c r="A34" t="s">
        <v>721</v>
      </c>
      <c r="B34">
        <v>1</v>
      </c>
    </row>
    <row r="35" spans="1:2" x14ac:dyDescent="0.25">
      <c r="A35" t="s">
        <v>664</v>
      </c>
      <c r="B35">
        <v>1</v>
      </c>
    </row>
    <row r="36" spans="1:2" x14ac:dyDescent="0.25">
      <c r="A36" t="s">
        <v>679</v>
      </c>
      <c r="B36">
        <v>1</v>
      </c>
    </row>
    <row r="37" spans="1:2" x14ac:dyDescent="0.25">
      <c r="A37" t="s">
        <v>625</v>
      </c>
      <c r="B37">
        <v>1</v>
      </c>
    </row>
    <row r="38" spans="1:2" x14ac:dyDescent="0.25">
      <c r="A38" t="s">
        <v>636</v>
      </c>
      <c r="B38">
        <v>1</v>
      </c>
    </row>
    <row r="39" spans="1:2" x14ac:dyDescent="0.25">
      <c r="A39" t="s">
        <v>634</v>
      </c>
      <c r="B39">
        <v>1</v>
      </c>
    </row>
    <row r="40" spans="1:2" x14ac:dyDescent="0.25">
      <c r="A40" t="s">
        <v>647</v>
      </c>
      <c r="B40">
        <v>1</v>
      </c>
    </row>
    <row r="41" spans="1:2" x14ac:dyDescent="0.25">
      <c r="A41" t="s">
        <v>646</v>
      </c>
      <c r="B41">
        <v>1</v>
      </c>
    </row>
    <row r="42" spans="1:2" x14ac:dyDescent="0.25">
      <c r="A42" t="s">
        <v>644</v>
      </c>
      <c r="B42">
        <v>1</v>
      </c>
    </row>
    <row r="43" spans="1:2" x14ac:dyDescent="0.25">
      <c r="A43" t="s">
        <v>1165</v>
      </c>
      <c r="B43">
        <v>1</v>
      </c>
    </row>
    <row r="44" spans="1:2" x14ac:dyDescent="0.25">
      <c r="A44" t="s">
        <v>1163</v>
      </c>
      <c r="B44">
        <v>1</v>
      </c>
    </row>
    <row r="45" spans="1:2" x14ac:dyDescent="0.25">
      <c r="A45" t="s">
        <v>1158</v>
      </c>
      <c r="B45">
        <v>1</v>
      </c>
    </row>
    <row r="46" spans="1:2" x14ac:dyDescent="0.25">
      <c r="A46" t="s">
        <v>1157</v>
      </c>
      <c r="B46">
        <v>1</v>
      </c>
    </row>
    <row r="47" spans="1:2" x14ac:dyDescent="0.25">
      <c r="A47" t="s">
        <v>1173</v>
      </c>
      <c r="B47">
        <v>1</v>
      </c>
    </row>
    <row r="48" spans="1:2" x14ac:dyDescent="0.25">
      <c r="A48" t="s">
        <v>802</v>
      </c>
      <c r="B48">
        <v>1</v>
      </c>
    </row>
    <row r="49" spans="1:2" x14ac:dyDescent="0.25">
      <c r="A49" t="s">
        <v>702</v>
      </c>
      <c r="B49">
        <v>1</v>
      </c>
    </row>
    <row r="50" spans="1:2" x14ac:dyDescent="0.25">
      <c r="A50" t="s">
        <v>838</v>
      </c>
      <c r="B50">
        <v>1</v>
      </c>
    </row>
    <row r="51" spans="1:2" x14ac:dyDescent="0.25">
      <c r="A51" t="s">
        <v>817</v>
      </c>
      <c r="B51">
        <v>1</v>
      </c>
    </row>
    <row r="52" spans="1:2" x14ac:dyDescent="0.25">
      <c r="A52" t="s">
        <v>825</v>
      </c>
      <c r="B52">
        <v>1</v>
      </c>
    </row>
    <row r="53" spans="1:2" x14ac:dyDescent="0.25">
      <c r="A53" t="s">
        <v>1103</v>
      </c>
      <c r="B53">
        <v>1</v>
      </c>
    </row>
    <row r="54" spans="1:2" x14ac:dyDescent="0.25">
      <c r="A54" t="s">
        <v>975</v>
      </c>
      <c r="B54">
        <v>1</v>
      </c>
    </row>
    <row r="55" spans="1:2" x14ac:dyDescent="0.25">
      <c r="A55" t="s">
        <v>995</v>
      </c>
      <c r="B55">
        <v>1</v>
      </c>
    </row>
    <row r="56" spans="1:2" x14ac:dyDescent="0.25">
      <c r="A56" t="s">
        <v>954</v>
      </c>
      <c r="B56">
        <v>1</v>
      </c>
    </row>
    <row r="57" spans="1:2" x14ac:dyDescent="0.25">
      <c r="A57" t="s">
        <v>942</v>
      </c>
      <c r="B57">
        <v>1</v>
      </c>
    </row>
    <row r="58" spans="1:2" x14ac:dyDescent="0.25">
      <c r="A58" t="s">
        <v>1107</v>
      </c>
      <c r="B58">
        <v>1</v>
      </c>
    </row>
    <row r="59" spans="1:2" x14ac:dyDescent="0.25">
      <c r="A59" t="s">
        <v>913</v>
      </c>
      <c r="B59">
        <v>1</v>
      </c>
    </row>
    <row r="60" spans="1:2" x14ac:dyDescent="0.25">
      <c r="A60" t="s">
        <v>919</v>
      </c>
      <c r="B60">
        <v>1</v>
      </c>
    </row>
    <row r="61" spans="1:2" x14ac:dyDescent="0.25">
      <c r="A61" t="s">
        <v>853</v>
      </c>
      <c r="B61">
        <v>1</v>
      </c>
    </row>
    <row r="62" spans="1:2" x14ac:dyDescent="0.25">
      <c r="A62" t="s">
        <v>767</v>
      </c>
      <c r="B62">
        <v>1</v>
      </c>
    </row>
    <row r="63" spans="1:2" x14ac:dyDescent="0.25">
      <c r="A63" t="s">
        <v>962</v>
      </c>
      <c r="B63">
        <v>1</v>
      </c>
    </row>
    <row r="64" spans="1:2" x14ac:dyDescent="0.25">
      <c r="A64" t="s">
        <v>966</v>
      </c>
      <c r="B64">
        <v>1</v>
      </c>
    </row>
    <row r="65" spans="1:2" x14ac:dyDescent="0.25">
      <c r="A65" t="s">
        <v>994</v>
      </c>
      <c r="B65">
        <v>1</v>
      </c>
    </row>
    <row r="66" spans="1:2" x14ac:dyDescent="0.25">
      <c r="A66" t="s">
        <v>1125</v>
      </c>
      <c r="B66">
        <v>1</v>
      </c>
    </row>
    <row r="67" spans="1:2" x14ac:dyDescent="0.25">
      <c r="A67" t="s">
        <v>674</v>
      </c>
      <c r="B67">
        <v>1</v>
      </c>
    </row>
    <row r="68" spans="1:2" x14ac:dyDescent="0.25">
      <c r="A68" t="s">
        <v>616</v>
      </c>
      <c r="B68">
        <v>1</v>
      </c>
    </row>
    <row r="69" spans="1:2" x14ac:dyDescent="0.25">
      <c r="A69" t="s">
        <v>915</v>
      </c>
      <c r="B69">
        <v>1</v>
      </c>
    </row>
    <row r="70" spans="1:2" x14ac:dyDescent="0.25">
      <c r="A70" t="s">
        <v>826</v>
      </c>
      <c r="B70">
        <v>1</v>
      </c>
    </row>
    <row r="71" spans="1:2" x14ac:dyDescent="0.25">
      <c r="A71" t="s">
        <v>774</v>
      </c>
      <c r="B71">
        <v>1</v>
      </c>
    </row>
    <row r="72" spans="1:2" x14ac:dyDescent="0.25">
      <c r="A72" t="s">
        <v>790</v>
      </c>
      <c r="B72">
        <v>1</v>
      </c>
    </row>
    <row r="73" spans="1:2" x14ac:dyDescent="0.25">
      <c r="A73" t="s">
        <v>1076</v>
      </c>
      <c r="B73">
        <v>1</v>
      </c>
    </row>
    <row r="74" spans="1:2" x14ac:dyDescent="0.25">
      <c r="A74" t="s">
        <v>1094</v>
      </c>
      <c r="B74">
        <v>1</v>
      </c>
    </row>
    <row r="75" spans="1:2" x14ac:dyDescent="0.25">
      <c r="A75" t="s">
        <v>958</v>
      </c>
      <c r="B75">
        <v>1</v>
      </c>
    </row>
    <row r="76" spans="1:2" x14ac:dyDescent="0.25">
      <c r="A76" t="s">
        <v>738</v>
      </c>
      <c r="B76">
        <v>1</v>
      </c>
    </row>
    <row r="77" spans="1:2" x14ac:dyDescent="0.25">
      <c r="A77" t="s">
        <v>714</v>
      </c>
      <c r="B77">
        <v>1</v>
      </c>
    </row>
    <row r="78" spans="1:2" x14ac:dyDescent="0.25">
      <c r="A78" t="s">
        <v>661</v>
      </c>
      <c r="B78">
        <v>1</v>
      </c>
    </row>
    <row r="79" spans="1:2" x14ac:dyDescent="0.25">
      <c r="A79" t="s">
        <v>894</v>
      </c>
      <c r="B79">
        <v>1</v>
      </c>
    </row>
    <row r="80" spans="1:2" x14ac:dyDescent="0.25">
      <c r="A80" t="s">
        <v>865</v>
      </c>
      <c r="B80">
        <v>1</v>
      </c>
    </row>
    <row r="81" spans="1:2" x14ac:dyDescent="0.25">
      <c r="A81" t="s">
        <v>1096</v>
      </c>
      <c r="B81">
        <v>1</v>
      </c>
    </row>
    <row r="82" spans="1:2" x14ac:dyDescent="0.25">
      <c r="A82" t="s">
        <v>1038</v>
      </c>
      <c r="B82">
        <v>1</v>
      </c>
    </row>
    <row r="83" spans="1:2" x14ac:dyDescent="0.25">
      <c r="A83" t="s">
        <v>724</v>
      </c>
      <c r="B83">
        <v>1</v>
      </c>
    </row>
    <row r="84" spans="1:2" x14ac:dyDescent="0.25">
      <c r="A84" t="s">
        <v>771</v>
      </c>
      <c r="B84">
        <v>1</v>
      </c>
    </row>
    <row r="85" spans="1:2" x14ac:dyDescent="0.25">
      <c r="A85" t="s">
        <v>1040</v>
      </c>
      <c r="B85">
        <v>1</v>
      </c>
    </row>
    <row r="86" spans="1:2" x14ac:dyDescent="0.25">
      <c r="A86" t="s">
        <v>1030</v>
      </c>
      <c r="B86">
        <v>1</v>
      </c>
    </row>
    <row r="87" spans="1:2" x14ac:dyDescent="0.25">
      <c r="A87" t="s">
        <v>1032</v>
      </c>
      <c r="B87">
        <v>1</v>
      </c>
    </row>
    <row r="88" spans="1:2" x14ac:dyDescent="0.25">
      <c r="A88" t="s">
        <v>1127</v>
      </c>
      <c r="B88">
        <v>1</v>
      </c>
    </row>
    <row r="89" spans="1:2" x14ac:dyDescent="0.25">
      <c r="A89" t="s">
        <v>622</v>
      </c>
      <c r="B89">
        <v>1</v>
      </c>
    </row>
    <row r="90" spans="1:2" x14ac:dyDescent="0.25">
      <c r="A90" t="s">
        <v>775</v>
      </c>
      <c r="B90">
        <v>1</v>
      </c>
    </row>
    <row r="91" spans="1:2" x14ac:dyDescent="0.25">
      <c r="A91" t="s">
        <v>1130</v>
      </c>
      <c r="B91">
        <v>1</v>
      </c>
    </row>
    <row r="92" spans="1:2" x14ac:dyDescent="0.25">
      <c r="A92" t="s">
        <v>1111</v>
      </c>
      <c r="B92">
        <v>1</v>
      </c>
    </row>
    <row r="93" spans="1:2" x14ac:dyDescent="0.25">
      <c r="A93" t="s">
        <v>1106</v>
      </c>
      <c r="B93">
        <v>1</v>
      </c>
    </row>
    <row r="94" spans="1:2" x14ac:dyDescent="0.25">
      <c r="A94" t="s">
        <v>711</v>
      </c>
      <c r="B94">
        <v>1</v>
      </c>
    </row>
    <row r="95" spans="1:2" x14ac:dyDescent="0.25">
      <c r="A95" t="s">
        <v>916</v>
      </c>
      <c r="B95">
        <v>1</v>
      </c>
    </row>
    <row r="96" spans="1:2" x14ac:dyDescent="0.25">
      <c r="A96" t="s">
        <v>842</v>
      </c>
      <c r="B96">
        <v>1</v>
      </c>
    </row>
    <row r="97" spans="1:2" x14ac:dyDescent="0.25">
      <c r="A97" t="s">
        <v>863</v>
      </c>
      <c r="B97">
        <v>1</v>
      </c>
    </row>
    <row r="98" spans="1:2" x14ac:dyDescent="0.25">
      <c r="A98" t="s">
        <v>864</v>
      </c>
      <c r="B98">
        <v>1</v>
      </c>
    </row>
    <row r="99" spans="1:2" x14ac:dyDescent="0.25">
      <c r="A99" t="s">
        <v>719</v>
      </c>
      <c r="B99">
        <v>1</v>
      </c>
    </row>
    <row r="100" spans="1:2" x14ac:dyDescent="0.25">
      <c r="A100" t="s">
        <v>682</v>
      </c>
      <c r="B100">
        <v>1</v>
      </c>
    </row>
    <row r="101" spans="1:2" x14ac:dyDescent="0.25">
      <c r="A101" t="s">
        <v>615</v>
      </c>
      <c r="B101">
        <v>1</v>
      </c>
    </row>
    <row r="102" spans="1:2" x14ac:dyDescent="0.25">
      <c r="A102" t="s">
        <v>618</v>
      </c>
      <c r="B102">
        <v>1</v>
      </c>
    </row>
    <row r="103" spans="1:2" x14ac:dyDescent="0.25">
      <c r="A103" t="s">
        <v>911</v>
      </c>
      <c r="B103">
        <v>1</v>
      </c>
    </row>
    <row r="104" spans="1:2" x14ac:dyDescent="0.25">
      <c r="A104" t="s">
        <v>1197</v>
      </c>
      <c r="B104">
        <v>1</v>
      </c>
    </row>
    <row r="105" spans="1:2" x14ac:dyDescent="0.25">
      <c r="A105" t="s">
        <v>764</v>
      </c>
      <c r="B105">
        <v>1</v>
      </c>
    </row>
    <row r="106" spans="1:2" x14ac:dyDescent="0.25">
      <c r="A106" t="s">
        <v>695</v>
      </c>
      <c r="B106">
        <v>1</v>
      </c>
    </row>
    <row r="107" spans="1:2" x14ac:dyDescent="0.25">
      <c r="A107" t="s">
        <v>722</v>
      </c>
      <c r="B107">
        <v>1</v>
      </c>
    </row>
    <row r="108" spans="1:2" x14ac:dyDescent="0.25">
      <c r="A108" t="s">
        <v>889</v>
      </c>
      <c r="B108">
        <v>1</v>
      </c>
    </row>
    <row r="109" spans="1:2" x14ac:dyDescent="0.25">
      <c r="A109" t="s">
        <v>881</v>
      </c>
      <c r="B109">
        <v>1</v>
      </c>
    </row>
    <row r="110" spans="1:2" x14ac:dyDescent="0.25">
      <c r="A110" t="s">
        <v>977</v>
      </c>
      <c r="B110">
        <v>1</v>
      </c>
    </row>
    <row r="111" spans="1:2" x14ac:dyDescent="0.25">
      <c r="A111" t="s">
        <v>1150</v>
      </c>
      <c r="B111">
        <v>1</v>
      </c>
    </row>
    <row r="112" spans="1:2" x14ac:dyDescent="0.25">
      <c r="A112" t="s">
        <v>617</v>
      </c>
      <c r="B112">
        <v>1</v>
      </c>
    </row>
    <row r="113" spans="1:2" x14ac:dyDescent="0.25">
      <c r="A113" t="s">
        <v>1087</v>
      </c>
      <c r="B113">
        <v>1</v>
      </c>
    </row>
    <row r="114" spans="1:2" x14ac:dyDescent="0.25">
      <c r="A114" t="s">
        <v>1007</v>
      </c>
      <c r="B114">
        <v>1</v>
      </c>
    </row>
    <row r="115" spans="1:2" x14ac:dyDescent="0.25">
      <c r="A115" t="s">
        <v>986</v>
      </c>
      <c r="B115">
        <v>1</v>
      </c>
    </row>
    <row r="116" spans="1:2" x14ac:dyDescent="0.25">
      <c r="A116" t="s">
        <v>1122</v>
      </c>
      <c r="B116">
        <v>1</v>
      </c>
    </row>
    <row r="117" spans="1:2" x14ac:dyDescent="0.25">
      <c r="A117" t="s">
        <v>1137</v>
      </c>
      <c r="B117">
        <v>1</v>
      </c>
    </row>
    <row r="118" spans="1:2" x14ac:dyDescent="0.25">
      <c r="A118" t="s">
        <v>763</v>
      </c>
      <c r="B118">
        <v>1</v>
      </c>
    </row>
    <row r="119" spans="1:2" x14ac:dyDescent="0.25">
      <c r="A119" t="s">
        <v>698</v>
      </c>
      <c r="B119">
        <v>1</v>
      </c>
    </row>
    <row r="120" spans="1:2" x14ac:dyDescent="0.25">
      <c r="A120" t="s">
        <v>677</v>
      </c>
      <c r="B120">
        <v>1</v>
      </c>
    </row>
    <row r="121" spans="1:2" x14ac:dyDescent="0.25">
      <c r="A121" t="s">
        <v>1067</v>
      </c>
      <c r="B121">
        <v>1</v>
      </c>
    </row>
    <row r="122" spans="1:2" x14ac:dyDescent="0.25">
      <c r="A122" t="s">
        <v>1059</v>
      </c>
      <c r="B122">
        <v>1</v>
      </c>
    </row>
    <row r="123" spans="1:2" x14ac:dyDescent="0.25">
      <c r="A123" t="s">
        <v>1042</v>
      </c>
      <c r="B123">
        <v>1</v>
      </c>
    </row>
    <row r="124" spans="1:2" x14ac:dyDescent="0.25">
      <c r="A124" t="s">
        <v>1037</v>
      </c>
      <c r="B124">
        <v>1</v>
      </c>
    </row>
    <row r="125" spans="1:2" x14ac:dyDescent="0.25">
      <c r="A125" t="s">
        <v>961</v>
      </c>
      <c r="B125">
        <v>1</v>
      </c>
    </row>
    <row r="126" spans="1:2" x14ac:dyDescent="0.25">
      <c r="A126" t="s">
        <v>969</v>
      </c>
      <c r="B126">
        <v>1</v>
      </c>
    </row>
    <row r="127" spans="1:2" x14ac:dyDescent="0.25">
      <c r="A127" t="s">
        <v>983</v>
      </c>
      <c r="B127">
        <v>1</v>
      </c>
    </row>
    <row r="128" spans="1:2" x14ac:dyDescent="0.25">
      <c r="A128" t="s">
        <v>1188</v>
      </c>
      <c r="B128">
        <v>1</v>
      </c>
    </row>
    <row r="129" spans="1:2" x14ac:dyDescent="0.25">
      <c r="A129" t="s">
        <v>1187</v>
      </c>
      <c r="B129">
        <v>1</v>
      </c>
    </row>
    <row r="130" spans="1:2" x14ac:dyDescent="0.25">
      <c r="A130" t="s">
        <v>1129</v>
      </c>
      <c r="B130">
        <v>1</v>
      </c>
    </row>
    <row r="131" spans="1:2" x14ac:dyDescent="0.25">
      <c r="A131" t="s">
        <v>1120</v>
      </c>
      <c r="B131">
        <v>1</v>
      </c>
    </row>
    <row r="132" spans="1:2" x14ac:dyDescent="0.25">
      <c r="A132" t="s">
        <v>1105</v>
      </c>
      <c r="B132">
        <v>1</v>
      </c>
    </row>
    <row r="133" spans="1:2" x14ac:dyDescent="0.25">
      <c r="A133" t="s">
        <v>1112</v>
      </c>
      <c r="B133">
        <v>1</v>
      </c>
    </row>
    <row r="134" spans="1:2" x14ac:dyDescent="0.25">
      <c r="A134" t="s">
        <v>753</v>
      </c>
      <c r="B134">
        <v>1</v>
      </c>
    </row>
    <row r="135" spans="1:2" x14ac:dyDescent="0.25">
      <c r="A135" t="s">
        <v>843</v>
      </c>
      <c r="B135">
        <v>1</v>
      </c>
    </row>
    <row r="136" spans="1:2" x14ac:dyDescent="0.25">
      <c r="A136" t="s">
        <v>1152</v>
      </c>
      <c r="B136">
        <v>1</v>
      </c>
    </row>
    <row r="137" spans="1:2" x14ac:dyDescent="0.25">
      <c r="A137" t="s">
        <v>1134</v>
      </c>
      <c r="B137">
        <v>1</v>
      </c>
    </row>
    <row r="138" spans="1:2" x14ac:dyDescent="0.25">
      <c r="A138" t="s">
        <v>1143</v>
      </c>
      <c r="B138">
        <v>1</v>
      </c>
    </row>
    <row r="139" spans="1:2" x14ac:dyDescent="0.25">
      <c r="A139" t="s">
        <v>1119</v>
      </c>
      <c r="B139">
        <v>1</v>
      </c>
    </row>
    <row r="140" spans="1:2" x14ac:dyDescent="0.25">
      <c r="A140" t="s">
        <v>1131</v>
      </c>
      <c r="B140">
        <v>1</v>
      </c>
    </row>
    <row r="141" spans="1:2" x14ac:dyDescent="0.25">
      <c r="A141" t="s">
        <v>684</v>
      </c>
      <c r="B141">
        <v>1</v>
      </c>
    </row>
    <row r="142" spans="1:2" x14ac:dyDescent="0.25">
      <c r="A142" t="s">
        <v>638</v>
      </c>
      <c r="B142">
        <v>1</v>
      </c>
    </row>
    <row r="143" spans="1:2" x14ac:dyDescent="0.25">
      <c r="A143" t="s">
        <v>854</v>
      </c>
      <c r="B143">
        <v>1</v>
      </c>
    </row>
    <row r="144" spans="1:2" x14ac:dyDescent="0.25">
      <c r="A144" t="s">
        <v>770</v>
      </c>
      <c r="B144">
        <v>1</v>
      </c>
    </row>
    <row r="145" spans="1:2" x14ac:dyDescent="0.25">
      <c r="A145" t="s">
        <v>922</v>
      </c>
      <c r="B145">
        <v>1</v>
      </c>
    </row>
    <row r="146" spans="1:2" x14ac:dyDescent="0.25">
      <c r="A146" t="s">
        <v>696</v>
      </c>
      <c r="B146">
        <v>1</v>
      </c>
    </row>
    <row r="147" spans="1:2" x14ac:dyDescent="0.25">
      <c r="A147" t="s">
        <v>707</v>
      </c>
      <c r="B147">
        <v>1</v>
      </c>
    </row>
    <row r="148" spans="1:2" x14ac:dyDescent="0.25">
      <c r="A148" t="s">
        <v>668</v>
      </c>
      <c r="B148">
        <v>1</v>
      </c>
    </row>
    <row r="149" spans="1:2" x14ac:dyDescent="0.25">
      <c r="A149" t="s">
        <v>669</v>
      </c>
      <c r="B149">
        <v>1</v>
      </c>
    </row>
    <row r="150" spans="1:2" x14ac:dyDescent="0.25">
      <c r="A150" t="s">
        <v>914</v>
      </c>
      <c r="B150">
        <v>1</v>
      </c>
    </row>
    <row r="151" spans="1:2" x14ac:dyDescent="0.25">
      <c r="A151" t="s">
        <v>901</v>
      </c>
      <c r="B151">
        <v>1</v>
      </c>
    </row>
    <row r="152" spans="1:2" x14ac:dyDescent="0.25">
      <c r="A152" t="s">
        <v>847</v>
      </c>
      <c r="B152">
        <v>1</v>
      </c>
    </row>
    <row r="153" spans="1:2" x14ac:dyDescent="0.25">
      <c r="A153" t="s">
        <v>794</v>
      </c>
      <c r="B153">
        <v>1</v>
      </c>
    </row>
    <row r="154" spans="1:2" x14ac:dyDescent="0.25">
      <c r="A154" t="s">
        <v>980</v>
      </c>
      <c r="B154">
        <v>1</v>
      </c>
    </row>
    <row r="155" spans="1:2" x14ac:dyDescent="0.25">
      <c r="A155" t="s">
        <v>997</v>
      </c>
      <c r="B155">
        <v>1</v>
      </c>
    </row>
    <row r="156" spans="1:2" x14ac:dyDescent="0.25">
      <c r="A156" t="s">
        <v>1175</v>
      </c>
      <c r="B156">
        <v>1</v>
      </c>
    </row>
    <row r="157" spans="1:2" x14ac:dyDescent="0.25">
      <c r="A157" t="s">
        <v>861</v>
      </c>
      <c r="B157">
        <v>1</v>
      </c>
    </row>
    <row r="158" spans="1:2" x14ac:dyDescent="0.25">
      <c r="A158" t="s">
        <v>701</v>
      </c>
      <c r="B158">
        <v>0.98181818181818103</v>
      </c>
    </row>
    <row r="159" spans="1:2" x14ac:dyDescent="0.25">
      <c r="A159" t="s">
        <v>1073</v>
      </c>
      <c r="B159">
        <v>0.98181818181818103</v>
      </c>
    </row>
    <row r="160" spans="1:2" x14ac:dyDescent="0.25">
      <c r="A160" t="s">
        <v>704</v>
      </c>
      <c r="B160">
        <v>0.97777777777777697</v>
      </c>
    </row>
    <row r="161" spans="1:2" x14ac:dyDescent="0.25">
      <c r="A161" t="s">
        <v>849</v>
      </c>
      <c r="B161">
        <v>0.97222222222222199</v>
      </c>
    </row>
    <row r="162" spans="1:2" x14ac:dyDescent="0.25">
      <c r="A162" t="s">
        <v>960</v>
      </c>
      <c r="B162">
        <v>0.96666666666666601</v>
      </c>
    </row>
    <row r="163" spans="1:2" x14ac:dyDescent="0.25">
      <c r="A163" t="s">
        <v>1088</v>
      </c>
      <c r="B163">
        <v>0.96428571428571397</v>
      </c>
    </row>
    <row r="164" spans="1:2" x14ac:dyDescent="0.25">
      <c r="A164" t="s">
        <v>917</v>
      </c>
      <c r="B164">
        <v>0.96428571428571397</v>
      </c>
    </row>
    <row r="165" spans="1:2" x14ac:dyDescent="0.25">
      <c r="A165" t="s">
        <v>750</v>
      </c>
      <c r="B165">
        <v>0.96363636363636296</v>
      </c>
    </row>
    <row r="166" spans="1:2" x14ac:dyDescent="0.25">
      <c r="A166" t="s">
        <v>815</v>
      </c>
      <c r="B166">
        <v>0.96078431372549</v>
      </c>
    </row>
    <row r="167" spans="1:2" x14ac:dyDescent="0.25">
      <c r="A167" t="s">
        <v>855</v>
      </c>
      <c r="B167">
        <v>0.952380952380952</v>
      </c>
    </row>
    <row r="168" spans="1:2" x14ac:dyDescent="0.25">
      <c r="A168" t="s">
        <v>730</v>
      </c>
      <c r="B168">
        <v>0.95</v>
      </c>
    </row>
    <row r="169" spans="1:2" x14ac:dyDescent="0.25">
      <c r="A169" t="s">
        <v>1178</v>
      </c>
      <c r="B169">
        <v>0.94088669950738901</v>
      </c>
    </row>
    <row r="170" spans="1:2" x14ac:dyDescent="0.25">
      <c r="A170" t="s">
        <v>933</v>
      </c>
      <c r="B170">
        <v>0.93684210526315703</v>
      </c>
    </row>
    <row r="171" spans="1:2" x14ac:dyDescent="0.25">
      <c r="A171" t="s">
        <v>723</v>
      </c>
      <c r="B171">
        <v>0.93589743589743501</v>
      </c>
    </row>
    <row r="172" spans="1:2" x14ac:dyDescent="0.25">
      <c r="A172" t="s">
        <v>807</v>
      </c>
      <c r="B172">
        <v>0.93333333333333302</v>
      </c>
    </row>
    <row r="173" spans="1:2" x14ac:dyDescent="0.25">
      <c r="A173" t="s">
        <v>1026</v>
      </c>
      <c r="B173">
        <v>0.93333333333333302</v>
      </c>
    </row>
    <row r="174" spans="1:2" x14ac:dyDescent="0.25">
      <c r="A174" t="s">
        <v>941</v>
      </c>
      <c r="B174">
        <v>0.93157894736842095</v>
      </c>
    </row>
    <row r="175" spans="1:2" x14ac:dyDescent="0.25">
      <c r="A175" t="s">
        <v>1154</v>
      </c>
      <c r="B175">
        <v>0.92857142857142805</v>
      </c>
    </row>
    <row r="176" spans="1:2" x14ac:dyDescent="0.25">
      <c r="A176" t="s">
        <v>981</v>
      </c>
      <c r="B176">
        <v>0.92727272727272703</v>
      </c>
    </row>
    <row r="177" spans="1:2" x14ac:dyDescent="0.25">
      <c r="A177" t="s">
        <v>1023</v>
      </c>
      <c r="B177">
        <v>0.92156862745098</v>
      </c>
    </row>
    <row r="178" spans="1:2" x14ac:dyDescent="0.25">
      <c r="A178" t="s">
        <v>673</v>
      </c>
      <c r="B178">
        <v>0.92094861660078997</v>
      </c>
    </row>
    <row r="179" spans="1:2" x14ac:dyDescent="0.25">
      <c r="A179" t="s">
        <v>1046</v>
      </c>
      <c r="B179">
        <v>0.91666666666666596</v>
      </c>
    </row>
    <row r="180" spans="1:2" x14ac:dyDescent="0.25">
      <c r="A180" t="s">
        <v>1151</v>
      </c>
      <c r="B180">
        <v>0.91228070175438503</v>
      </c>
    </row>
    <row r="181" spans="1:2" x14ac:dyDescent="0.25">
      <c r="A181" t="s">
        <v>988</v>
      </c>
      <c r="B181">
        <v>0.91208791208791196</v>
      </c>
    </row>
    <row r="182" spans="1:2" x14ac:dyDescent="0.25">
      <c r="A182" t="s">
        <v>996</v>
      </c>
      <c r="B182">
        <v>0.90942028985507195</v>
      </c>
    </row>
    <row r="183" spans="1:2" x14ac:dyDescent="0.25">
      <c r="A183" t="s">
        <v>1077</v>
      </c>
      <c r="B183">
        <v>0.90109890109890101</v>
      </c>
    </row>
    <row r="184" spans="1:2" x14ac:dyDescent="0.25">
      <c r="A184" t="s">
        <v>1047</v>
      </c>
      <c r="B184">
        <v>0.9</v>
      </c>
    </row>
    <row r="185" spans="1:2" x14ac:dyDescent="0.25">
      <c r="A185" t="s">
        <v>631</v>
      </c>
      <c r="B185">
        <v>0.9</v>
      </c>
    </row>
    <row r="186" spans="1:2" x14ac:dyDescent="0.25">
      <c r="A186" t="s">
        <v>943</v>
      </c>
      <c r="B186">
        <v>0.89743589743589702</v>
      </c>
    </row>
    <row r="187" spans="1:2" x14ac:dyDescent="0.25">
      <c r="A187" t="s">
        <v>939</v>
      </c>
      <c r="B187">
        <v>0.89393939393939303</v>
      </c>
    </row>
    <row r="188" spans="1:2" x14ac:dyDescent="0.25">
      <c r="A188" t="s">
        <v>796</v>
      </c>
      <c r="B188">
        <v>0.89285714285714202</v>
      </c>
    </row>
    <row r="189" spans="1:2" x14ac:dyDescent="0.25">
      <c r="A189" t="s">
        <v>900</v>
      </c>
      <c r="B189">
        <v>0.88947368421052597</v>
      </c>
    </row>
    <row r="190" spans="1:2" x14ac:dyDescent="0.25">
      <c r="A190" t="s">
        <v>1054</v>
      </c>
      <c r="B190">
        <v>0.87878787878787801</v>
      </c>
    </row>
    <row r="191" spans="1:2" x14ac:dyDescent="0.25">
      <c r="A191" t="s">
        <v>1110</v>
      </c>
      <c r="B191">
        <v>0.87878787878787801</v>
      </c>
    </row>
    <row r="192" spans="1:2" x14ac:dyDescent="0.25">
      <c r="A192" t="s">
        <v>1146</v>
      </c>
      <c r="B192">
        <v>0.875</v>
      </c>
    </row>
    <row r="193" spans="1:2" x14ac:dyDescent="0.25">
      <c r="A193" t="s">
        <v>648</v>
      </c>
      <c r="B193">
        <v>0.87</v>
      </c>
    </row>
    <row r="194" spans="1:2" x14ac:dyDescent="0.25">
      <c r="A194" t="s">
        <v>762</v>
      </c>
      <c r="B194">
        <v>0.86666666666666603</v>
      </c>
    </row>
    <row r="195" spans="1:2" x14ac:dyDescent="0.25">
      <c r="A195" t="s">
        <v>1136</v>
      </c>
      <c r="B195">
        <v>0.859649122807017</v>
      </c>
    </row>
    <row r="196" spans="1:2" x14ac:dyDescent="0.25">
      <c r="A196" t="s">
        <v>921</v>
      </c>
      <c r="B196">
        <v>0.85897435897435803</v>
      </c>
    </row>
    <row r="197" spans="1:2" x14ac:dyDescent="0.25">
      <c r="A197" t="s">
        <v>1029</v>
      </c>
      <c r="B197">
        <v>0.85897435897435803</v>
      </c>
    </row>
    <row r="198" spans="1:2" x14ac:dyDescent="0.25">
      <c r="A198" t="s">
        <v>773</v>
      </c>
      <c r="B198">
        <v>0.84879032258064502</v>
      </c>
    </row>
    <row r="199" spans="1:2" x14ac:dyDescent="0.25">
      <c r="A199" t="s">
        <v>715</v>
      </c>
      <c r="B199">
        <v>0.84469696969696895</v>
      </c>
    </row>
    <row r="200" spans="1:2" x14ac:dyDescent="0.25">
      <c r="A200" t="s">
        <v>886</v>
      </c>
      <c r="B200">
        <v>0.84234234234234195</v>
      </c>
    </row>
    <row r="201" spans="1:2" x14ac:dyDescent="0.25">
      <c r="A201" t="s">
        <v>1145</v>
      </c>
      <c r="B201">
        <v>0.84166666666666601</v>
      </c>
    </row>
    <row r="202" spans="1:2" x14ac:dyDescent="0.25">
      <c r="A202" t="s">
        <v>687</v>
      </c>
      <c r="B202">
        <v>0.83516483516483497</v>
      </c>
    </row>
    <row r="203" spans="1:2" x14ac:dyDescent="0.25">
      <c r="A203" t="s">
        <v>1083</v>
      </c>
      <c r="B203">
        <v>0.83333333333333304</v>
      </c>
    </row>
    <row r="204" spans="1:2" x14ac:dyDescent="0.25">
      <c r="A204" t="s">
        <v>799</v>
      </c>
      <c r="B204">
        <v>0.83333333333333304</v>
      </c>
    </row>
    <row r="205" spans="1:2" x14ac:dyDescent="0.25">
      <c r="A205" t="s">
        <v>748</v>
      </c>
      <c r="B205">
        <v>0.83333333333333304</v>
      </c>
    </row>
    <row r="206" spans="1:2" x14ac:dyDescent="0.25">
      <c r="A206" t="s">
        <v>1135</v>
      </c>
      <c r="B206">
        <v>0.83333333333333304</v>
      </c>
    </row>
    <row r="207" spans="1:2" x14ac:dyDescent="0.25">
      <c r="A207" t="s">
        <v>971</v>
      </c>
      <c r="B207">
        <v>0.83333333333333304</v>
      </c>
    </row>
    <row r="208" spans="1:2" x14ac:dyDescent="0.25">
      <c r="A208" t="s">
        <v>869</v>
      </c>
      <c r="B208">
        <v>0.82456140350877105</v>
      </c>
    </row>
    <row r="209" spans="1:2" x14ac:dyDescent="0.25">
      <c r="A209" t="s">
        <v>725</v>
      </c>
      <c r="B209">
        <v>0.80971659919028305</v>
      </c>
    </row>
    <row r="210" spans="1:2" x14ac:dyDescent="0.25">
      <c r="A210" t="s">
        <v>1084</v>
      </c>
      <c r="B210">
        <v>0.80833333333333302</v>
      </c>
    </row>
    <row r="211" spans="1:2" x14ac:dyDescent="0.25">
      <c r="A211" t="s">
        <v>883</v>
      </c>
      <c r="B211">
        <v>0.80555555555555503</v>
      </c>
    </row>
    <row r="212" spans="1:2" x14ac:dyDescent="0.25">
      <c r="A212" t="s">
        <v>1014</v>
      </c>
      <c r="B212">
        <v>0.8</v>
      </c>
    </row>
    <row r="213" spans="1:2" x14ac:dyDescent="0.25">
      <c r="A213" t="s">
        <v>643</v>
      </c>
      <c r="B213">
        <v>0.8</v>
      </c>
    </row>
    <row r="214" spans="1:2" x14ac:dyDescent="0.25">
      <c r="A214" t="s">
        <v>1162</v>
      </c>
      <c r="B214">
        <v>0.8</v>
      </c>
    </row>
    <row r="215" spans="1:2" x14ac:dyDescent="0.25">
      <c r="A215" t="s">
        <v>906</v>
      </c>
      <c r="B215">
        <v>0.78947368421052599</v>
      </c>
    </row>
    <row r="216" spans="1:2" x14ac:dyDescent="0.25">
      <c r="A216" t="s">
        <v>932</v>
      </c>
      <c r="B216">
        <v>0.78571428571428503</v>
      </c>
    </row>
    <row r="217" spans="1:2" x14ac:dyDescent="0.25">
      <c r="A217" t="s">
        <v>720</v>
      </c>
      <c r="B217">
        <v>0.78160919540229801</v>
      </c>
    </row>
    <row r="218" spans="1:2" x14ac:dyDescent="0.25">
      <c r="A218" t="s">
        <v>871</v>
      </c>
      <c r="B218">
        <v>0.76608187134502903</v>
      </c>
    </row>
    <row r="219" spans="1:2" x14ac:dyDescent="0.25">
      <c r="A219" t="s">
        <v>1058</v>
      </c>
      <c r="B219">
        <v>0.76023391812865404</v>
      </c>
    </row>
    <row r="220" spans="1:2" x14ac:dyDescent="0.25">
      <c r="A220" t="s">
        <v>804</v>
      </c>
      <c r="B220">
        <v>0.76023391812865404</v>
      </c>
    </row>
    <row r="221" spans="1:2" x14ac:dyDescent="0.25">
      <c r="A221" t="s">
        <v>1172</v>
      </c>
      <c r="B221">
        <v>0.75757575757575701</v>
      </c>
    </row>
    <row r="222" spans="1:2" x14ac:dyDescent="0.25">
      <c r="A222" t="s">
        <v>1068</v>
      </c>
      <c r="B222">
        <v>0.75</v>
      </c>
    </row>
    <row r="223" spans="1:2" x14ac:dyDescent="0.25">
      <c r="A223" t="s">
        <v>978</v>
      </c>
      <c r="B223">
        <v>0.74891774891774798</v>
      </c>
    </row>
    <row r="224" spans="1:2" x14ac:dyDescent="0.25">
      <c r="A224" t="s">
        <v>867</v>
      </c>
      <c r="B224">
        <v>0.74275362318840499</v>
      </c>
    </row>
    <row r="225" spans="1:2" x14ac:dyDescent="0.25">
      <c r="A225" t="s">
        <v>691</v>
      </c>
      <c r="B225">
        <v>0.73913043478260798</v>
      </c>
    </row>
    <row r="226" spans="1:2" x14ac:dyDescent="0.25">
      <c r="A226" t="s">
        <v>976</v>
      </c>
      <c r="B226">
        <v>0.73856209150326801</v>
      </c>
    </row>
    <row r="227" spans="1:2" x14ac:dyDescent="0.25">
      <c r="A227" t="s">
        <v>1171</v>
      </c>
      <c r="B227">
        <v>0.73333333333333295</v>
      </c>
    </row>
    <row r="228" spans="1:2" x14ac:dyDescent="0.25">
      <c r="A228" t="s">
        <v>1166</v>
      </c>
      <c r="B228">
        <v>0.72058823529411697</v>
      </c>
    </row>
    <row r="229" spans="1:2" x14ac:dyDescent="0.25">
      <c r="A229" t="s">
        <v>1048</v>
      </c>
      <c r="B229">
        <v>0.71777003484320501</v>
      </c>
    </row>
    <row r="230" spans="1:2" x14ac:dyDescent="0.25">
      <c r="A230" t="s">
        <v>743</v>
      </c>
      <c r="B230">
        <v>0.71428571428571397</v>
      </c>
    </row>
    <row r="231" spans="1:2" x14ac:dyDescent="0.25">
      <c r="A231" t="s">
        <v>808</v>
      </c>
      <c r="B231">
        <v>0.71428571428571397</v>
      </c>
    </row>
    <row r="232" spans="1:2" x14ac:dyDescent="0.25">
      <c r="A232" t="s">
        <v>955</v>
      </c>
      <c r="B232">
        <v>0.71111111111111103</v>
      </c>
    </row>
    <row r="233" spans="1:2" x14ac:dyDescent="0.25">
      <c r="A233" t="s">
        <v>633</v>
      </c>
      <c r="B233">
        <v>0.70750988142292404</v>
      </c>
    </row>
    <row r="234" spans="1:2" x14ac:dyDescent="0.25">
      <c r="A234" t="s">
        <v>779</v>
      </c>
      <c r="B234">
        <v>0.68945868945868904</v>
      </c>
    </row>
    <row r="235" spans="1:2" x14ac:dyDescent="0.25">
      <c r="A235" t="s">
        <v>1085</v>
      </c>
      <c r="B235">
        <v>0.68181818181818099</v>
      </c>
    </row>
    <row r="236" spans="1:2" x14ac:dyDescent="0.25">
      <c r="A236" t="s">
        <v>1142</v>
      </c>
      <c r="B236">
        <v>0.67881241565452</v>
      </c>
    </row>
    <row r="237" spans="1:2" x14ac:dyDescent="0.25">
      <c r="A237" t="s">
        <v>1004</v>
      </c>
      <c r="B237">
        <v>0.66733870967741904</v>
      </c>
    </row>
    <row r="238" spans="1:2" x14ac:dyDescent="0.25">
      <c r="A238" t="s">
        <v>1101</v>
      </c>
      <c r="B238">
        <v>0.66666666666666596</v>
      </c>
    </row>
    <row r="239" spans="1:2" x14ac:dyDescent="0.25">
      <c r="A239" t="s">
        <v>1019</v>
      </c>
      <c r="B239">
        <v>0.66666666666666596</v>
      </c>
    </row>
    <row r="240" spans="1:2" x14ac:dyDescent="0.25">
      <c r="A240" t="s">
        <v>1028</v>
      </c>
      <c r="B240">
        <v>0.66666666666666596</v>
      </c>
    </row>
    <row r="241" spans="1:2" x14ac:dyDescent="0.25">
      <c r="A241" t="s">
        <v>987</v>
      </c>
      <c r="B241">
        <v>0.66666666666666596</v>
      </c>
    </row>
    <row r="242" spans="1:2" x14ac:dyDescent="0.25">
      <c r="A242" t="s">
        <v>948</v>
      </c>
      <c r="B242">
        <v>0.66666666666666596</v>
      </c>
    </row>
    <row r="243" spans="1:2" x14ac:dyDescent="0.25">
      <c r="A243" t="s">
        <v>803</v>
      </c>
      <c r="B243">
        <v>0.66666666666666596</v>
      </c>
    </row>
    <row r="244" spans="1:2" x14ac:dyDescent="0.25">
      <c r="A244" t="s">
        <v>752</v>
      </c>
      <c r="B244">
        <v>0.66666666666666596</v>
      </c>
    </row>
    <row r="245" spans="1:2" x14ac:dyDescent="0.25">
      <c r="A245" t="s">
        <v>740</v>
      </c>
      <c r="B245">
        <v>0.66666666666666596</v>
      </c>
    </row>
    <row r="246" spans="1:2" x14ac:dyDescent="0.25">
      <c r="A246" t="s">
        <v>666</v>
      </c>
      <c r="B246">
        <v>0.66666666666666596</v>
      </c>
    </row>
    <row r="247" spans="1:2" x14ac:dyDescent="0.25">
      <c r="A247" t="s">
        <v>662</v>
      </c>
      <c r="B247">
        <v>0.66666666666666596</v>
      </c>
    </row>
    <row r="248" spans="1:2" x14ac:dyDescent="0.25">
      <c r="A248" t="s">
        <v>654</v>
      </c>
      <c r="B248">
        <v>0.66666666666666596</v>
      </c>
    </row>
    <row r="249" spans="1:2" x14ac:dyDescent="0.25">
      <c r="A249" t="s">
        <v>1177</v>
      </c>
      <c r="B249">
        <v>0.66666666666666596</v>
      </c>
    </row>
    <row r="250" spans="1:2" x14ac:dyDescent="0.25">
      <c r="A250" t="s">
        <v>875</v>
      </c>
      <c r="B250">
        <v>0.66666666666666596</v>
      </c>
    </row>
    <row r="251" spans="1:2" x14ac:dyDescent="0.25">
      <c r="A251" t="s">
        <v>1189</v>
      </c>
      <c r="B251">
        <v>0.66666666666666596</v>
      </c>
    </row>
    <row r="252" spans="1:2" x14ac:dyDescent="0.25">
      <c r="A252" t="s">
        <v>1140</v>
      </c>
      <c r="B252">
        <v>0.66666666666666596</v>
      </c>
    </row>
    <row r="253" spans="1:2" x14ac:dyDescent="0.25">
      <c r="A253" t="s">
        <v>1041</v>
      </c>
      <c r="B253">
        <v>0.66666666666666596</v>
      </c>
    </row>
    <row r="254" spans="1:2" x14ac:dyDescent="0.25">
      <c r="A254" t="s">
        <v>908</v>
      </c>
      <c r="B254">
        <v>0.66666666666666596</v>
      </c>
    </row>
    <row r="255" spans="1:2" x14ac:dyDescent="0.25">
      <c r="A255" t="s">
        <v>787</v>
      </c>
      <c r="B255">
        <v>0.66666666666666596</v>
      </c>
    </row>
    <row r="256" spans="1:2" x14ac:dyDescent="0.25">
      <c r="A256" t="s">
        <v>1062</v>
      </c>
      <c r="B256">
        <v>0.66666666666666596</v>
      </c>
    </row>
    <row r="257" spans="1:2" x14ac:dyDescent="0.25">
      <c r="A257" t="s">
        <v>1080</v>
      </c>
      <c r="B257">
        <v>0.66666666666666596</v>
      </c>
    </row>
    <row r="258" spans="1:2" x14ac:dyDescent="0.25">
      <c r="A258" t="s">
        <v>624</v>
      </c>
      <c r="B258">
        <v>0.66666666666666596</v>
      </c>
    </row>
    <row r="259" spans="1:2" x14ac:dyDescent="0.25">
      <c r="A259" t="s">
        <v>766</v>
      </c>
      <c r="B259">
        <v>0.66666666666666596</v>
      </c>
    </row>
    <row r="260" spans="1:2" x14ac:dyDescent="0.25">
      <c r="A260" t="s">
        <v>710</v>
      </c>
      <c r="B260">
        <v>0.66666666666666596</v>
      </c>
    </row>
    <row r="261" spans="1:2" x14ac:dyDescent="0.25">
      <c r="A261" t="s">
        <v>1049</v>
      </c>
      <c r="B261">
        <v>0.66142460684551296</v>
      </c>
    </row>
    <row r="262" spans="1:2" x14ac:dyDescent="0.25">
      <c r="A262" t="s">
        <v>929</v>
      </c>
      <c r="B262">
        <v>0.655241935483871</v>
      </c>
    </row>
    <row r="263" spans="1:2" x14ac:dyDescent="0.25">
      <c r="A263" t="s">
        <v>1155</v>
      </c>
      <c r="B263">
        <v>0.65441176470588203</v>
      </c>
    </row>
    <row r="264" spans="1:2" x14ac:dyDescent="0.25">
      <c r="A264" t="s">
        <v>923</v>
      </c>
      <c r="B264">
        <v>0.64482029598308599</v>
      </c>
    </row>
    <row r="265" spans="1:2" x14ac:dyDescent="0.25">
      <c r="A265" t="s">
        <v>809</v>
      </c>
      <c r="B265">
        <v>0.63684210526315699</v>
      </c>
    </row>
    <row r="266" spans="1:2" x14ac:dyDescent="0.25">
      <c r="A266" t="s">
        <v>1018</v>
      </c>
      <c r="B266">
        <v>0.61764705882352899</v>
      </c>
    </row>
    <row r="267" spans="1:2" x14ac:dyDescent="0.25">
      <c r="A267" t="s">
        <v>1098</v>
      </c>
      <c r="B267">
        <v>0.60714285714285698</v>
      </c>
    </row>
    <row r="268" spans="1:2" x14ac:dyDescent="0.25">
      <c r="A268" t="s">
        <v>1039</v>
      </c>
      <c r="B268">
        <v>0.6</v>
      </c>
    </row>
    <row r="269" spans="1:2" x14ac:dyDescent="0.25">
      <c r="A269" t="s">
        <v>694</v>
      </c>
      <c r="B269">
        <v>0.6</v>
      </c>
    </row>
    <row r="270" spans="1:2" x14ac:dyDescent="0.25">
      <c r="A270" t="s">
        <v>628</v>
      </c>
      <c r="B270">
        <v>0.6</v>
      </c>
    </row>
    <row r="271" spans="1:2" x14ac:dyDescent="0.25">
      <c r="A271" t="s">
        <v>1079</v>
      </c>
      <c r="B271">
        <v>0.6</v>
      </c>
    </row>
    <row r="272" spans="1:2" x14ac:dyDescent="0.25">
      <c r="A272" t="s">
        <v>785</v>
      </c>
      <c r="B272">
        <v>0.6</v>
      </c>
    </row>
    <row r="273" spans="1:2" x14ac:dyDescent="0.25">
      <c r="A273" t="s">
        <v>1169</v>
      </c>
      <c r="B273">
        <v>0.6</v>
      </c>
    </row>
    <row r="274" spans="1:2" x14ac:dyDescent="0.25">
      <c r="A274" t="s">
        <v>1126</v>
      </c>
      <c r="B274">
        <v>0.58333333333333304</v>
      </c>
    </row>
    <row r="275" spans="1:2" x14ac:dyDescent="0.25">
      <c r="A275" t="s">
        <v>1193</v>
      </c>
      <c r="B275">
        <v>0.58333333333333304</v>
      </c>
    </row>
    <row r="276" spans="1:2" x14ac:dyDescent="0.25">
      <c r="A276" t="s">
        <v>1074</v>
      </c>
      <c r="B276">
        <v>0.58333333333333304</v>
      </c>
    </row>
    <row r="277" spans="1:2" x14ac:dyDescent="0.25">
      <c r="A277" t="s">
        <v>1016</v>
      </c>
      <c r="B277">
        <v>0.58333333333333304</v>
      </c>
    </row>
    <row r="278" spans="1:2" x14ac:dyDescent="0.25">
      <c r="A278" t="s">
        <v>993</v>
      </c>
      <c r="B278">
        <v>0.57692307692307598</v>
      </c>
    </row>
    <row r="279" spans="1:2" x14ac:dyDescent="0.25">
      <c r="A279" t="s">
        <v>717</v>
      </c>
      <c r="B279">
        <v>0.56571428571428495</v>
      </c>
    </row>
    <row r="280" spans="1:2" x14ac:dyDescent="0.25">
      <c r="A280" t="s">
        <v>893</v>
      </c>
      <c r="B280">
        <v>0.56363636363636305</v>
      </c>
    </row>
    <row r="281" spans="1:2" x14ac:dyDescent="0.25">
      <c r="A281" t="s">
        <v>844</v>
      </c>
      <c r="B281">
        <v>0.53940886699507296</v>
      </c>
    </row>
    <row r="282" spans="1:2" x14ac:dyDescent="0.25">
      <c r="A282" t="s">
        <v>879</v>
      </c>
      <c r="B282">
        <v>0.53571428571428503</v>
      </c>
    </row>
    <row r="283" spans="1:2" x14ac:dyDescent="0.25">
      <c r="A283" t="s">
        <v>823</v>
      </c>
      <c r="B283">
        <v>0.53571428571428503</v>
      </c>
    </row>
    <row r="284" spans="1:2" x14ac:dyDescent="0.25">
      <c r="A284" t="s">
        <v>935</v>
      </c>
      <c r="B284">
        <v>0.53410740203192997</v>
      </c>
    </row>
    <row r="285" spans="1:2" x14ac:dyDescent="0.25">
      <c r="A285" t="s">
        <v>813</v>
      </c>
      <c r="B285">
        <v>0.52380952380952295</v>
      </c>
    </row>
    <row r="286" spans="1:2" x14ac:dyDescent="0.25">
      <c r="A286" t="s">
        <v>806</v>
      </c>
      <c r="B286">
        <v>0.51502445842068401</v>
      </c>
    </row>
    <row r="287" spans="1:2" x14ac:dyDescent="0.25">
      <c r="A287" t="s">
        <v>805</v>
      </c>
      <c r="B287">
        <v>0.50909090909090904</v>
      </c>
    </row>
    <row r="288" spans="1:2" x14ac:dyDescent="0.25">
      <c r="A288" t="s">
        <v>1000</v>
      </c>
      <c r="B288">
        <v>0.50062656641603998</v>
      </c>
    </row>
    <row r="289" spans="1:2" x14ac:dyDescent="0.25">
      <c r="A289" t="s">
        <v>1012</v>
      </c>
      <c r="B289">
        <v>0.5</v>
      </c>
    </row>
    <row r="290" spans="1:2" x14ac:dyDescent="0.25">
      <c r="A290" t="s">
        <v>885</v>
      </c>
      <c r="B290">
        <v>0.5</v>
      </c>
    </row>
    <row r="291" spans="1:2" x14ac:dyDescent="0.25">
      <c r="A291" t="s">
        <v>878</v>
      </c>
      <c r="B291">
        <v>0.5</v>
      </c>
    </row>
    <row r="292" spans="1:2" x14ac:dyDescent="0.25">
      <c r="A292" t="s">
        <v>845</v>
      </c>
      <c r="B292">
        <v>0.5</v>
      </c>
    </row>
    <row r="293" spans="1:2" x14ac:dyDescent="0.25">
      <c r="A293" t="s">
        <v>700</v>
      </c>
      <c r="B293">
        <v>0.5</v>
      </c>
    </row>
    <row r="294" spans="1:2" x14ac:dyDescent="0.25">
      <c r="A294" t="s">
        <v>816</v>
      </c>
      <c r="B294">
        <v>0.5</v>
      </c>
    </row>
    <row r="295" spans="1:2" x14ac:dyDescent="0.25">
      <c r="A295" t="s">
        <v>1182</v>
      </c>
      <c r="B295">
        <v>0.49206349206349198</v>
      </c>
    </row>
    <row r="296" spans="1:2" x14ac:dyDescent="0.25">
      <c r="A296" t="s">
        <v>1013</v>
      </c>
      <c r="B296">
        <v>0.48351648351648302</v>
      </c>
    </row>
    <row r="297" spans="1:2" x14ac:dyDescent="0.25">
      <c r="A297" t="s">
        <v>651</v>
      </c>
      <c r="B297">
        <v>0.48022598870056499</v>
      </c>
    </row>
    <row r="298" spans="1:2" x14ac:dyDescent="0.25">
      <c r="A298" t="s">
        <v>706</v>
      </c>
      <c r="B298">
        <v>0.46666666666666601</v>
      </c>
    </row>
    <row r="299" spans="1:2" x14ac:dyDescent="0.25">
      <c r="A299" t="s">
        <v>846</v>
      </c>
      <c r="B299">
        <v>0.46666666666666601</v>
      </c>
    </row>
    <row r="300" spans="1:2" x14ac:dyDescent="0.25">
      <c r="A300" t="s">
        <v>793</v>
      </c>
      <c r="B300">
        <v>0.46428571428571402</v>
      </c>
    </row>
    <row r="301" spans="1:2" x14ac:dyDescent="0.25">
      <c r="A301" t="s">
        <v>1183</v>
      </c>
      <c r="B301">
        <v>0.44692460317460297</v>
      </c>
    </row>
    <row r="302" spans="1:2" x14ac:dyDescent="0.25">
      <c r="A302" t="s">
        <v>611</v>
      </c>
      <c r="B302">
        <v>0.44237588652482202</v>
      </c>
    </row>
    <row r="303" spans="1:2" x14ac:dyDescent="0.25">
      <c r="A303" t="s">
        <v>653</v>
      </c>
      <c r="B303">
        <v>0.44166666666666599</v>
      </c>
    </row>
    <row r="304" spans="1:2" x14ac:dyDescent="0.25">
      <c r="A304" t="s">
        <v>642</v>
      </c>
      <c r="B304">
        <v>0.41666666666666602</v>
      </c>
    </row>
    <row r="305" spans="1:2" x14ac:dyDescent="0.25">
      <c r="A305" t="s">
        <v>765</v>
      </c>
      <c r="B305">
        <v>0.4</v>
      </c>
    </row>
    <row r="306" spans="1:2" x14ac:dyDescent="0.25">
      <c r="A306" t="s">
        <v>716</v>
      </c>
      <c r="B306">
        <v>0.4</v>
      </c>
    </row>
    <row r="307" spans="1:2" x14ac:dyDescent="0.25">
      <c r="A307" t="s">
        <v>675</v>
      </c>
      <c r="B307">
        <v>0.4</v>
      </c>
    </row>
    <row r="308" spans="1:2" x14ac:dyDescent="0.25">
      <c r="A308" t="s">
        <v>1174</v>
      </c>
      <c r="B308">
        <v>0.4</v>
      </c>
    </row>
    <row r="309" spans="1:2" x14ac:dyDescent="0.25">
      <c r="A309" t="s">
        <v>896</v>
      </c>
      <c r="B309">
        <v>0.4</v>
      </c>
    </row>
    <row r="310" spans="1:2" x14ac:dyDescent="0.25">
      <c r="A310" t="s">
        <v>1021</v>
      </c>
      <c r="B310">
        <v>0.4</v>
      </c>
    </row>
    <row r="311" spans="1:2" x14ac:dyDescent="0.25">
      <c r="A311" t="s">
        <v>851</v>
      </c>
      <c r="B311">
        <v>0.4</v>
      </c>
    </row>
    <row r="312" spans="1:2" x14ac:dyDescent="0.25">
      <c r="A312" t="s">
        <v>620</v>
      </c>
      <c r="B312">
        <v>0.39920948616600699</v>
      </c>
    </row>
    <row r="313" spans="1:2" x14ac:dyDescent="0.25">
      <c r="A313" t="s">
        <v>788</v>
      </c>
      <c r="B313">
        <v>0.39855072463768099</v>
      </c>
    </row>
    <row r="314" spans="1:2" x14ac:dyDescent="0.25">
      <c r="A314" t="s">
        <v>650</v>
      </c>
      <c r="B314">
        <v>0.39285714285714202</v>
      </c>
    </row>
    <row r="315" spans="1:2" x14ac:dyDescent="0.25">
      <c r="A315" t="s">
        <v>1081</v>
      </c>
      <c r="B315">
        <v>0.38888888888888801</v>
      </c>
    </row>
    <row r="316" spans="1:2" x14ac:dyDescent="0.25">
      <c r="A316" t="s">
        <v>810</v>
      </c>
      <c r="B316">
        <v>0.38249158249158199</v>
      </c>
    </row>
    <row r="317" spans="1:2" x14ac:dyDescent="0.25">
      <c r="A317" t="s">
        <v>1069</v>
      </c>
      <c r="B317">
        <v>0.381066302118933</v>
      </c>
    </row>
    <row r="318" spans="1:2" x14ac:dyDescent="0.25">
      <c r="A318" t="s">
        <v>1020</v>
      </c>
      <c r="B318">
        <v>0.37494346449570298</v>
      </c>
    </row>
    <row r="319" spans="1:2" x14ac:dyDescent="0.25">
      <c r="A319" t="s">
        <v>1022</v>
      </c>
      <c r="B319">
        <v>0.37153153153153101</v>
      </c>
    </row>
    <row r="320" spans="1:2" x14ac:dyDescent="0.25">
      <c r="A320" t="s">
        <v>974</v>
      </c>
      <c r="B320">
        <v>0.36115892139988498</v>
      </c>
    </row>
    <row r="321" spans="1:2" x14ac:dyDescent="0.25">
      <c r="A321" t="s">
        <v>1061</v>
      </c>
      <c r="B321">
        <v>0.36012658227848099</v>
      </c>
    </row>
    <row r="322" spans="1:2" x14ac:dyDescent="0.25">
      <c r="A322" t="s">
        <v>1141</v>
      </c>
      <c r="B322">
        <v>0.35714285714285698</v>
      </c>
    </row>
    <row r="323" spans="1:2" x14ac:dyDescent="0.25">
      <c r="A323" t="s">
        <v>667</v>
      </c>
      <c r="B323">
        <v>0.35714285714285698</v>
      </c>
    </row>
    <row r="324" spans="1:2" x14ac:dyDescent="0.25">
      <c r="A324" t="s">
        <v>873</v>
      </c>
      <c r="B324">
        <v>0.35714285714285698</v>
      </c>
    </row>
    <row r="325" spans="1:2" x14ac:dyDescent="0.25">
      <c r="A325" t="s">
        <v>938</v>
      </c>
      <c r="B325">
        <v>0.34910485933503799</v>
      </c>
    </row>
    <row r="326" spans="1:2" x14ac:dyDescent="0.25">
      <c r="A326" t="s">
        <v>728</v>
      </c>
      <c r="B326">
        <v>0.34782608695652101</v>
      </c>
    </row>
    <row r="327" spans="1:2" x14ac:dyDescent="0.25">
      <c r="A327" t="s">
        <v>639</v>
      </c>
      <c r="B327">
        <v>0.33801801801801801</v>
      </c>
    </row>
    <row r="328" spans="1:2" x14ac:dyDescent="0.25">
      <c r="A328" t="s">
        <v>1089</v>
      </c>
      <c r="B328">
        <v>0.33333333333333298</v>
      </c>
    </row>
    <row r="329" spans="1:2" x14ac:dyDescent="0.25">
      <c r="A329" t="s">
        <v>1025</v>
      </c>
      <c r="B329">
        <v>0.33333333333333298</v>
      </c>
    </row>
    <row r="330" spans="1:2" x14ac:dyDescent="0.25">
      <c r="A330" t="s">
        <v>1031</v>
      </c>
      <c r="B330">
        <v>0.33333333333333298</v>
      </c>
    </row>
    <row r="331" spans="1:2" x14ac:dyDescent="0.25">
      <c r="A331" t="s">
        <v>952</v>
      </c>
      <c r="B331">
        <v>0.33333333333333298</v>
      </c>
    </row>
    <row r="332" spans="1:2" x14ac:dyDescent="0.25">
      <c r="A332" t="s">
        <v>947</v>
      </c>
      <c r="B332">
        <v>0.33333333333333298</v>
      </c>
    </row>
    <row r="333" spans="1:2" x14ac:dyDescent="0.25">
      <c r="A333" t="s">
        <v>957</v>
      </c>
      <c r="B333">
        <v>0.33333333333333298</v>
      </c>
    </row>
    <row r="334" spans="1:2" x14ac:dyDescent="0.25">
      <c r="A334" t="s">
        <v>956</v>
      </c>
      <c r="B334">
        <v>0.33333333333333298</v>
      </c>
    </row>
    <row r="335" spans="1:2" x14ac:dyDescent="0.25">
      <c r="A335" t="s">
        <v>751</v>
      </c>
      <c r="B335">
        <v>0.33333333333333298</v>
      </c>
    </row>
    <row r="336" spans="1:2" x14ac:dyDescent="0.25">
      <c r="A336" t="s">
        <v>619</v>
      </c>
      <c r="B336">
        <v>0.33333333333333298</v>
      </c>
    </row>
    <row r="337" spans="1:2" x14ac:dyDescent="0.25">
      <c r="A337" t="s">
        <v>1161</v>
      </c>
      <c r="B337">
        <v>0.33333333333333298</v>
      </c>
    </row>
    <row r="338" spans="1:2" x14ac:dyDescent="0.25">
      <c r="A338" t="s">
        <v>1195</v>
      </c>
      <c r="B338">
        <v>0.33333333333333298</v>
      </c>
    </row>
    <row r="339" spans="1:2" x14ac:dyDescent="0.25">
      <c r="A339" t="s">
        <v>1056</v>
      </c>
      <c r="B339">
        <v>0.33333333333333298</v>
      </c>
    </row>
    <row r="340" spans="1:2" x14ac:dyDescent="0.25">
      <c r="A340" t="s">
        <v>857</v>
      </c>
      <c r="B340">
        <v>0.33333333333333298</v>
      </c>
    </row>
    <row r="341" spans="1:2" x14ac:dyDescent="0.25">
      <c r="A341" t="s">
        <v>882</v>
      </c>
      <c r="B341">
        <v>0.33333333333333298</v>
      </c>
    </row>
    <row r="342" spans="1:2" x14ac:dyDescent="0.25">
      <c r="A342" t="s">
        <v>895</v>
      </c>
      <c r="B342">
        <v>0.33333333333333298</v>
      </c>
    </row>
    <row r="343" spans="1:2" x14ac:dyDescent="0.25">
      <c r="A343" t="s">
        <v>663</v>
      </c>
      <c r="B343">
        <v>0.33333333333333298</v>
      </c>
    </row>
    <row r="344" spans="1:2" x14ac:dyDescent="0.25">
      <c r="A344" t="s">
        <v>776</v>
      </c>
      <c r="B344">
        <v>0.33333333333333298</v>
      </c>
    </row>
    <row r="345" spans="1:2" x14ac:dyDescent="0.25">
      <c r="A345" t="s">
        <v>874</v>
      </c>
      <c r="B345">
        <v>0.32467532467532401</v>
      </c>
    </row>
    <row r="346" spans="1:2" x14ac:dyDescent="0.25">
      <c r="A346" t="s">
        <v>973</v>
      </c>
      <c r="B346">
        <v>0.31907308377896598</v>
      </c>
    </row>
    <row r="347" spans="1:2" x14ac:dyDescent="0.25">
      <c r="A347" t="s">
        <v>1091</v>
      </c>
      <c r="B347">
        <v>0.31682626538987602</v>
      </c>
    </row>
    <row r="348" spans="1:2" x14ac:dyDescent="0.25">
      <c r="A348" t="s">
        <v>1170</v>
      </c>
      <c r="B348">
        <v>0.31351351351351298</v>
      </c>
    </row>
    <row r="349" spans="1:2" x14ac:dyDescent="0.25">
      <c r="A349" t="s">
        <v>1192</v>
      </c>
      <c r="B349">
        <v>0.31111111111111101</v>
      </c>
    </row>
    <row r="350" spans="1:2" x14ac:dyDescent="0.25">
      <c r="A350" t="s">
        <v>608</v>
      </c>
      <c r="B350">
        <v>0.30909090909090903</v>
      </c>
    </row>
    <row r="351" spans="1:2" x14ac:dyDescent="0.25">
      <c r="A351" t="s">
        <v>612</v>
      </c>
      <c r="B351">
        <v>0.30774774774774699</v>
      </c>
    </row>
    <row r="352" spans="1:2" x14ac:dyDescent="0.25">
      <c r="A352" t="s">
        <v>697</v>
      </c>
      <c r="B352">
        <v>0.30459770114942503</v>
      </c>
    </row>
    <row r="353" spans="1:2" x14ac:dyDescent="0.25">
      <c r="A353" t="s">
        <v>937</v>
      </c>
      <c r="B353">
        <v>0.30206540447504299</v>
      </c>
    </row>
    <row r="354" spans="1:2" x14ac:dyDescent="0.25">
      <c r="A354" t="s">
        <v>918</v>
      </c>
      <c r="B354">
        <v>0.3</v>
      </c>
    </row>
    <row r="355" spans="1:2" x14ac:dyDescent="0.25">
      <c r="A355" t="s">
        <v>898</v>
      </c>
      <c r="B355">
        <v>0.3</v>
      </c>
    </row>
    <row r="356" spans="1:2" x14ac:dyDescent="0.25">
      <c r="A356" t="s">
        <v>783</v>
      </c>
      <c r="B356">
        <v>0.29933110367892901</v>
      </c>
    </row>
    <row r="357" spans="1:2" x14ac:dyDescent="0.25">
      <c r="A357" t="s">
        <v>660</v>
      </c>
      <c r="B357">
        <v>0.29487179487179399</v>
      </c>
    </row>
    <row r="358" spans="1:2" x14ac:dyDescent="0.25">
      <c r="A358" t="s">
        <v>727</v>
      </c>
      <c r="B358">
        <v>0.27941176470588203</v>
      </c>
    </row>
    <row r="359" spans="1:2" x14ac:dyDescent="0.25">
      <c r="A359" t="s">
        <v>671</v>
      </c>
      <c r="B359">
        <v>0.27686274509803899</v>
      </c>
    </row>
    <row r="360" spans="1:2" x14ac:dyDescent="0.25">
      <c r="A360" t="s">
        <v>610</v>
      </c>
      <c r="B360">
        <v>0.27667984189723299</v>
      </c>
    </row>
    <row r="361" spans="1:2" x14ac:dyDescent="0.25">
      <c r="A361" t="s">
        <v>812</v>
      </c>
      <c r="B361">
        <v>0.27272727272727199</v>
      </c>
    </row>
    <row r="362" spans="1:2" x14ac:dyDescent="0.25">
      <c r="A362" t="s">
        <v>945</v>
      </c>
      <c r="B362">
        <v>0.266666666666666</v>
      </c>
    </row>
    <row r="363" spans="1:2" x14ac:dyDescent="0.25">
      <c r="A363" t="s">
        <v>833</v>
      </c>
      <c r="B363">
        <v>0.24186046511627901</v>
      </c>
    </row>
    <row r="364" spans="1:2" x14ac:dyDescent="0.25">
      <c r="A364" t="s">
        <v>925</v>
      </c>
      <c r="B364">
        <v>0.239377289377289</v>
      </c>
    </row>
    <row r="365" spans="1:2" x14ac:dyDescent="0.25">
      <c r="A365" t="s">
        <v>834</v>
      </c>
      <c r="B365">
        <v>0.230534105534105</v>
      </c>
    </row>
    <row r="366" spans="1:2" x14ac:dyDescent="0.25">
      <c r="A366" t="s">
        <v>1164</v>
      </c>
      <c r="B366">
        <v>0.230442176870748</v>
      </c>
    </row>
    <row r="367" spans="1:2" x14ac:dyDescent="0.25">
      <c r="A367" t="s">
        <v>1176</v>
      </c>
      <c r="B367">
        <v>0.22222222222222199</v>
      </c>
    </row>
    <row r="368" spans="1:2" x14ac:dyDescent="0.25">
      <c r="A368" t="s">
        <v>1044</v>
      </c>
      <c r="B368">
        <v>0.21844077961019401</v>
      </c>
    </row>
    <row r="369" spans="1:2" x14ac:dyDescent="0.25">
      <c r="A369" t="s">
        <v>685</v>
      </c>
      <c r="B369">
        <v>0.215136054421768</v>
      </c>
    </row>
    <row r="370" spans="1:2" x14ac:dyDescent="0.25">
      <c r="A370" t="s">
        <v>1095</v>
      </c>
      <c r="B370">
        <v>0.20714285714285699</v>
      </c>
    </row>
    <row r="371" spans="1:2" x14ac:dyDescent="0.25">
      <c r="A371" t="s">
        <v>742</v>
      </c>
      <c r="B371">
        <v>0.19446629950170399</v>
      </c>
    </row>
    <row r="372" spans="1:2" x14ac:dyDescent="0.25">
      <c r="A372" t="s">
        <v>761</v>
      </c>
      <c r="B372">
        <v>0.18181818181818099</v>
      </c>
    </row>
    <row r="373" spans="1:2" x14ac:dyDescent="0.25">
      <c r="A373" t="s">
        <v>733</v>
      </c>
      <c r="B373">
        <v>0.16666666666666599</v>
      </c>
    </row>
    <row r="374" spans="1:2" x14ac:dyDescent="0.25">
      <c r="A374" t="s">
        <v>737</v>
      </c>
      <c r="B374">
        <v>0.16666666666666599</v>
      </c>
    </row>
    <row r="375" spans="1:2" x14ac:dyDescent="0.25">
      <c r="A375" t="s">
        <v>690</v>
      </c>
      <c r="B375">
        <v>0.16666666666666599</v>
      </c>
    </row>
    <row r="376" spans="1:2" x14ac:dyDescent="0.25">
      <c r="A376" t="s">
        <v>686</v>
      </c>
      <c r="B376">
        <v>0.16666666666666599</v>
      </c>
    </row>
    <row r="377" spans="1:2" x14ac:dyDescent="0.25">
      <c r="A377" t="s">
        <v>1116</v>
      </c>
      <c r="B377">
        <v>0.16666666666666599</v>
      </c>
    </row>
    <row r="378" spans="1:2" x14ac:dyDescent="0.25">
      <c r="A378" t="s">
        <v>870</v>
      </c>
      <c r="B378">
        <v>0.16666666666666599</v>
      </c>
    </row>
    <row r="379" spans="1:2" x14ac:dyDescent="0.25">
      <c r="A379" t="s">
        <v>1099</v>
      </c>
      <c r="B379">
        <v>0.16666666666666599</v>
      </c>
    </row>
    <row r="380" spans="1:2" x14ac:dyDescent="0.25">
      <c r="A380" t="s">
        <v>1097</v>
      </c>
      <c r="B380">
        <v>0.16666666666666599</v>
      </c>
    </row>
    <row r="381" spans="1:2" x14ac:dyDescent="0.25">
      <c r="A381" t="s">
        <v>672</v>
      </c>
      <c r="B381">
        <v>0.15704154002026299</v>
      </c>
    </row>
    <row r="382" spans="1:2" x14ac:dyDescent="0.25">
      <c r="A382" t="s">
        <v>626</v>
      </c>
      <c r="B382">
        <v>0.15151515151515099</v>
      </c>
    </row>
    <row r="383" spans="1:2" x14ac:dyDescent="0.25">
      <c r="A383" t="s">
        <v>1168</v>
      </c>
      <c r="B383">
        <v>0.145318733554027</v>
      </c>
    </row>
    <row r="384" spans="1:2" x14ac:dyDescent="0.25">
      <c r="A384" t="s">
        <v>670</v>
      </c>
      <c r="B384">
        <v>0.136996904024767</v>
      </c>
    </row>
    <row r="385" spans="1:2" x14ac:dyDescent="0.25">
      <c r="A385" t="s">
        <v>1153</v>
      </c>
      <c r="B385">
        <v>0.13493788819875699</v>
      </c>
    </row>
    <row r="386" spans="1:2" x14ac:dyDescent="0.25">
      <c r="A386" t="s">
        <v>688</v>
      </c>
      <c r="B386">
        <v>0.107142857142857</v>
      </c>
    </row>
    <row r="387" spans="1:2" x14ac:dyDescent="0.25">
      <c r="A387" t="s">
        <v>924</v>
      </c>
      <c r="B387">
        <v>0.1</v>
      </c>
    </row>
    <row r="388" spans="1:2" x14ac:dyDescent="0.25">
      <c r="A388" t="s">
        <v>982</v>
      </c>
      <c r="B388">
        <v>9.5238095238095205E-2</v>
      </c>
    </row>
    <row r="389" spans="1:2" x14ac:dyDescent="0.25">
      <c r="A389" t="s">
        <v>1185</v>
      </c>
      <c r="B389">
        <v>8.8235294117646995E-2</v>
      </c>
    </row>
    <row r="390" spans="1:2" x14ac:dyDescent="0.25">
      <c r="A390" t="s">
        <v>999</v>
      </c>
      <c r="B390">
        <v>2.77777777777777E-2</v>
      </c>
    </row>
    <row r="391" spans="1:2" x14ac:dyDescent="0.25">
      <c r="A391" t="s">
        <v>632</v>
      </c>
      <c r="B391">
        <v>4.4326241134751698E-3</v>
      </c>
    </row>
    <row r="392" spans="1:2" x14ac:dyDescent="0.25">
      <c r="A392" t="s">
        <v>1078</v>
      </c>
      <c r="B392">
        <v>0</v>
      </c>
    </row>
    <row r="393" spans="1:2" x14ac:dyDescent="0.25">
      <c r="A393" t="s">
        <v>1005</v>
      </c>
      <c r="B393">
        <v>0</v>
      </c>
    </row>
    <row r="394" spans="1:2" x14ac:dyDescent="0.25">
      <c r="A394" t="s">
        <v>1034</v>
      </c>
      <c r="B394">
        <v>0</v>
      </c>
    </row>
    <row r="395" spans="1:2" x14ac:dyDescent="0.25">
      <c r="A395" t="s">
        <v>1045</v>
      </c>
      <c r="B395">
        <v>0</v>
      </c>
    </row>
    <row r="396" spans="1:2" x14ac:dyDescent="0.25">
      <c r="A396" t="s">
        <v>965</v>
      </c>
      <c r="B396">
        <v>0</v>
      </c>
    </row>
    <row r="397" spans="1:2" x14ac:dyDescent="0.25">
      <c r="A397" t="s">
        <v>964</v>
      </c>
      <c r="B397">
        <v>0</v>
      </c>
    </row>
    <row r="398" spans="1:2" x14ac:dyDescent="0.25">
      <c r="A398" t="s">
        <v>1001</v>
      </c>
      <c r="B398">
        <v>0</v>
      </c>
    </row>
    <row r="399" spans="1:2" x14ac:dyDescent="0.25">
      <c r="A399" t="s">
        <v>992</v>
      </c>
      <c r="B399">
        <v>0</v>
      </c>
    </row>
    <row r="400" spans="1:2" x14ac:dyDescent="0.25">
      <c r="A400" t="s">
        <v>989</v>
      </c>
      <c r="B400">
        <v>0</v>
      </c>
    </row>
    <row r="401" spans="1:2" x14ac:dyDescent="0.25">
      <c r="A401" t="s">
        <v>926</v>
      </c>
      <c r="B401">
        <v>0</v>
      </c>
    </row>
    <row r="402" spans="1:2" x14ac:dyDescent="0.25">
      <c r="A402" t="s">
        <v>931</v>
      </c>
      <c r="B402">
        <v>0</v>
      </c>
    </row>
    <row r="403" spans="1:2" x14ac:dyDescent="0.25">
      <c r="A403" t="s">
        <v>940</v>
      </c>
      <c r="B403">
        <v>0</v>
      </c>
    </row>
    <row r="404" spans="1:2" x14ac:dyDescent="0.25">
      <c r="A404" t="s">
        <v>880</v>
      </c>
      <c r="B404">
        <v>0</v>
      </c>
    </row>
    <row r="405" spans="1:2" x14ac:dyDescent="0.25">
      <c r="A405" t="s">
        <v>891</v>
      </c>
      <c r="B405">
        <v>0</v>
      </c>
    </row>
    <row r="406" spans="1:2" x14ac:dyDescent="0.25">
      <c r="A406" t="s">
        <v>888</v>
      </c>
      <c r="B406">
        <v>0</v>
      </c>
    </row>
    <row r="407" spans="1:2" x14ac:dyDescent="0.25">
      <c r="A407" t="s">
        <v>907</v>
      </c>
      <c r="B407">
        <v>0</v>
      </c>
    </row>
    <row r="408" spans="1:2" x14ac:dyDescent="0.25">
      <c r="A408" t="s">
        <v>848</v>
      </c>
      <c r="B408">
        <v>0</v>
      </c>
    </row>
    <row r="409" spans="1:2" x14ac:dyDescent="0.25">
      <c r="A409" t="s">
        <v>860</v>
      </c>
      <c r="B409">
        <v>0</v>
      </c>
    </row>
    <row r="410" spans="1:2" x14ac:dyDescent="0.25">
      <c r="A410" t="s">
        <v>868</v>
      </c>
      <c r="B410">
        <v>0</v>
      </c>
    </row>
    <row r="411" spans="1:2" x14ac:dyDescent="0.25">
      <c r="A411" t="s">
        <v>866</v>
      </c>
      <c r="B411">
        <v>0</v>
      </c>
    </row>
    <row r="412" spans="1:2" x14ac:dyDescent="0.25">
      <c r="A412" t="s">
        <v>862</v>
      </c>
      <c r="B412">
        <v>0</v>
      </c>
    </row>
    <row r="413" spans="1:2" x14ac:dyDescent="0.25">
      <c r="A413" t="s">
        <v>811</v>
      </c>
      <c r="B413">
        <v>0</v>
      </c>
    </row>
    <row r="414" spans="1:2" x14ac:dyDescent="0.25">
      <c r="A414" t="s">
        <v>824</v>
      </c>
      <c r="B414">
        <v>0</v>
      </c>
    </row>
    <row r="415" spans="1:2" x14ac:dyDescent="0.25">
      <c r="A415" t="s">
        <v>819</v>
      </c>
      <c r="B415">
        <v>0</v>
      </c>
    </row>
    <row r="416" spans="1:2" x14ac:dyDescent="0.25">
      <c r="A416" t="s">
        <v>837</v>
      </c>
      <c r="B416">
        <v>0</v>
      </c>
    </row>
    <row r="417" spans="1:2" x14ac:dyDescent="0.25">
      <c r="A417" t="s">
        <v>782</v>
      </c>
      <c r="B417">
        <v>0</v>
      </c>
    </row>
    <row r="418" spans="1:2" x14ac:dyDescent="0.25">
      <c r="A418" t="s">
        <v>797</v>
      </c>
      <c r="B418">
        <v>0</v>
      </c>
    </row>
    <row r="419" spans="1:2" x14ac:dyDescent="0.25">
      <c r="A419" t="s">
        <v>792</v>
      </c>
      <c r="B419">
        <v>0</v>
      </c>
    </row>
    <row r="420" spans="1:2" x14ac:dyDescent="0.25">
      <c r="A420" t="s">
        <v>734</v>
      </c>
      <c r="B420">
        <v>0</v>
      </c>
    </row>
    <row r="421" spans="1:2" x14ac:dyDescent="0.25">
      <c r="A421" t="s">
        <v>732</v>
      </c>
      <c r="B421">
        <v>0</v>
      </c>
    </row>
    <row r="422" spans="1:2" x14ac:dyDescent="0.25">
      <c r="A422" t="s">
        <v>745</v>
      </c>
      <c r="B422">
        <v>0</v>
      </c>
    </row>
    <row r="423" spans="1:2" x14ac:dyDescent="0.25">
      <c r="A423" t="s">
        <v>744</v>
      </c>
      <c r="B423">
        <v>0</v>
      </c>
    </row>
    <row r="424" spans="1:2" x14ac:dyDescent="0.25">
      <c r="A424" t="s">
        <v>756</v>
      </c>
      <c r="B424">
        <v>0</v>
      </c>
    </row>
    <row r="425" spans="1:2" x14ac:dyDescent="0.25">
      <c r="A425" t="s">
        <v>755</v>
      </c>
      <c r="B425">
        <v>0</v>
      </c>
    </row>
    <row r="426" spans="1:2" x14ac:dyDescent="0.25">
      <c r="A426" t="s">
        <v>693</v>
      </c>
      <c r="B426">
        <v>0</v>
      </c>
    </row>
    <row r="427" spans="1:2" x14ac:dyDescent="0.25">
      <c r="A427" t="s">
        <v>703</v>
      </c>
      <c r="B427">
        <v>0</v>
      </c>
    </row>
    <row r="428" spans="1:2" x14ac:dyDescent="0.25">
      <c r="A428" t="s">
        <v>709</v>
      </c>
      <c r="B428">
        <v>0</v>
      </c>
    </row>
    <row r="429" spans="1:2" x14ac:dyDescent="0.25">
      <c r="A429" t="s">
        <v>718</v>
      </c>
      <c r="B429">
        <v>0</v>
      </c>
    </row>
    <row r="430" spans="1:2" x14ac:dyDescent="0.25">
      <c r="A430" t="s">
        <v>657</v>
      </c>
      <c r="B430">
        <v>0</v>
      </c>
    </row>
    <row r="431" spans="1:2" x14ac:dyDescent="0.25">
      <c r="A431" t="s">
        <v>692</v>
      </c>
      <c r="B431">
        <v>0</v>
      </c>
    </row>
    <row r="432" spans="1:2" x14ac:dyDescent="0.25">
      <c r="A432" t="s">
        <v>609</v>
      </c>
      <c r="B432">
        <v>0</v>
      </c>
    </row>
    <row r="433" spans="1:2" x14ac:dyDescent="0.25">
      <c r="A433" t="s">
        <v>629</v>
      </c>
      <c r="B433">
        <v>0</v>
      </c>
    </row>
    <row r="434" spans="1:2" x14ac:dyDescent="0.25">
      <c r="A434" t="s">
        <v>652</v>
      </c>
      <c r="B434">
        <v>0</v>
      </c>
    </row>
    <row r="435" spans="1:2" x14ac:dyDescent="0.25">
      <c r="A435" t="s">
        <v>1160</v>
      </c>
      <c r="B435">
        <v>0</v>
      </c>
    </row>
    <row r="436" spans="1:2" x14ac:dyDescent="0.25">
      <c r="A436" t="s">
        <v>1184</v>
      </c>
      <c r="B436">
        <v>0</v>
      </c>
    </row>
    <row r="437" spans="1:2" x14ac:dyDescent="0.25">
      <c r="A437" t="s">
        <v>1199</v>
      </c>
      <c r="B437">
        <v>0</v>
      </c>
    </row>
    <row r="438" spans="1:2" x14ac:dyDescent="0.25">
      <c r="A438" t="s">
        <v>1196</v>
      </c>
      <c r="B438">
        <v>0</v>
      </c>
    </row>
    <row r="439" spans="1:2" x14ac:dyDescent="0.25">
      <c r="A439" t="s">
        <v>1194</v>
      </c>
      <c r="B439">
        <v>0</v>
      </c>
    </row>
    <row r="440" spans="1:2" x14ac:dyDescent="0.25">
      <c r="A440" t="s">
        <v>1190</v>
      </c>
      <c r="B440">
        <v>0</v>
      </c>
    </row>
    <row r="441" spans="1:2" x14ac:dyDescent="0.25">
      <c r="A441" t="s">
        <v>1114</v>
      </c>
      <c r="B441">
        <v>0</v>
      </c>
    </row>
    <row r="442" spans="1:2" x14ac:dyDescent="0.25">
      <c r="A442" t="s">
        <v>1063</v>
      </c>
      <c r="B442">
        <v>0</v>
      </c>
    </row>
    <row r="443" spans="1:2" x14ac:dyDescent="0.25">
      <c r="A443" t="s">
        <v>1035</v>
      </c>
      <c r="B443">
        <v>0</v>
      </c>
    </row>
    <row r="444" spans="1:2" x14ac:dyDescent="0.25">
      <c r="A444" t="s">
        <v>970</v>
      </c>
      <c r="B444">
        <v>0</v>
      </c>
    </row>
    <row r="445" spans="1:2" x14ac:dyDescent="0.25">
      <c r="A445" t="s">
        <v>968</v>
      </c>
      <c r="B445">
        <v>0</v>
      </c>
    </row>
    <row r="446" spans="1:2" x14ac:dyDescent="0.25">
      <c r="A446" t="s">
        <v>892</v>
      </c>
      <c r="B446">
        <v>0</v>
      </c>
    </row>
    <row r="447" spans="1:2" x14ac:dyDescent="0.25">
      <c r="A447" t="s">
        <v>859</v>
      </c>
      <c r="B447">
        <v>0</v>
      </c>
    </row>
    <row r="448" spans="1:2" x14ac:dyDescent="0.25">
      <c r="A448" t="s">
        <v>820</v>
      </c>
      <c r="B448">
        <v>0</v>
      </c>
    </row>
    <row r="449" spans="1:2" x14ac:dyDescent="0.25">
      <c r="A449" t="s">
        <v>655</v>
      </c>
      <c r="B449">
        <v>0</v>
      </c>
    </row>
    <row r="450" spans="1:2" x14ac:dyDescent="0.25">
      <c r="A450" t="s">
        <v>635</v>
      </c>
      <c r="B450">
        <v>0</v>
      </c>
    </row>
    <row r="451" spans="1:2" x14ac:dyDescent="0.25">
      <c r="A451" t="s">
        <v>640</v>
      </c>
      <c r="B451">
        <v>0</v>
      </c>
    </row>
    <row r="452" spans="1:2" x14ac:dyDescent="0.25">
      <c r="A452" t="s">
        <v>887</v>
      </c>
      <c r="B452">
        <v>0</v>
      </c>
    </row>
    <row r="453" spans="1:2" x14ac:dyDescent="0.25">
      <c r="A453" t="s">
        <v>877</v>
      </c>
      <c r="B453">
        <v>0</v>
      </c>
    </row>
    <row r="454" spans="1:2" x14ac:dyDescent="0.25">
      <c r="A454" t="s">
        <v>872</v>
      </c>
      <c r="B454">
        <v>0</v>
      </c>
    </row>
    <row r="455" spans="1:2" x14ac:dyDescent="0.25">
      <c r="A455" t="s">
        <v>909</v>
      </c>
      <c r="B455">
        <v>0</v>
      </c>
    </row>
    <row r="456" spans="1:2" x14ac:dyDescent="0.25">
      <c r="A456" t="s">
        <v>920</v>
      </c>
      <c r="B456">
        <v>0</v>
      </c>
    </row>
    <row r="457" spans="1:2" x14ac:dyDescent="0.25">
      <c r="A457" t="s">
        <v>899</v>
      </c>
      <c r="B457">
        <v>0</v>
      </c>
    </row>
    <row r="458" spans="1:2" x14ac:dyDescent="0.25">
      <c r="A458" t="s">
        <v>835</v>
      </c>
      <c r="B458">
        <v>0</v>
      </c>
    </row>
    <row r="459" spans="1:2" x14ac:dyDescent="0.25">
      <c r="A459" t="s">
        <v>836</v>
      </c>
      <c r="B459">
        <v>0</v>
      </c>
    </row>
    <row r="460" spans="1:2" x14ac:dyDescent="0.25">
      <c r="A460" t="s">
        <v>781</v>
      </c>
      <c r="B460">
        <v>0</v>
      </c>
    </row>
    <row r="461" spans="1:2" x14ac:dyDescent="0.25">
      <c r="A461" t="s">
        <v>1070</v>
      </c>
      <c r="B461">
        <v>0</v>
      </c>
    </row>
    <row r="462" spans="1:2" x14ac:dyDescent="0.25">
      <c r="A462" t="s">
        <v>1065</v>
      </c>
      <c r="B462">
        <v>0</v>
      </c>
    </row>
    <row r="463" spans="1:2" x14ac:dyDescent="0.25">
      <c r="A463" t="s">
        <v>1071</v>
      </c>
      <c r="B463">
        <v>0</v>
      </c>
    </row>
    <row r="464" spans="1:2" x14ac:dyDescent="0.25">
      <c r="A464" t="s">
        <v>1092</v>
      </c>
      <c r="B464">
        <v>0</v>
      </c>
    </row>
    <row r="465" spans="1:2" x14ac:dyDescent="0.25">
      <c r="A465" t="s">
        <v>1100</v>
      </c>
      <c r="B465">
        <v>0</v>
      </c>
    </row>
    <row r="466" spans="1:2" x14ac:dyDescent="0.25">
      <c r="A466" t="s">
        <v>1010</v>
      </c>
      <c r="B466">
        <v>0</v>
      </c>
    </row>
    <row r="467" spans="1:2" x14ac:dyDescent="0.25">
      <c r="A467" t="s">
        <v>972</v>
      </c>
      <c r="B467">
        <v>0</v>
      </c>
    </row>
    <row r="468" spans="1:2" x14ac:dyDescent="0.25">
      <c r="A468" t="s">
        <v>950</v>
      </c>
      <c r="B468">
        <v>0</v>
      </c>
    </row>
    <row r="469" spans="1:2" x14ac:dyDescent="0.25">
      <c r="A469" t="s">
        <v>1167</v>
      </c>
      <c r="B469">
        <v>0</v>
      </c>
    </row>
    <row r="470" spans="1:2" x14ac:dyDescent="0.25">
      <c r="A470" t="s">
        <v>1198</v>
      </c>
      <c r="B470">
        <v>0</v>
      </c>
    </row>
    <row r="471" spans="1:2" x14ac:dyDescent="0.25">
      <c r="A471" t="s">
        <v>1181</v>
      </c>
      <c r="B471">
        <v>0</v>
      </c>
    </row>
    <row r="472" spans="1:2" x14ac:dyDescent="0.25">
      <c r="A472" t="s">
        <v>910</v>
      </c>
      <c r="B472">
        <v>0</v>
      </c>
    </row>
    <row r="473" spans="1:2" x14ac:dyDescent="0.25">
      <c r="A473" t="s">
        <v>912</v>
      </c>
      <c r="B473">
        <v>0</v>
      </c>
    </row>
    <row r="474" spans="1:2" x14ac:dyDescent="0.25">
      <c r="A474" t="s">
        <v>840</v>
      </c>
      <c r="B474">
        <v>0</v>
      </c>
    </row>
    <row r="475" spans="1:2" x14ac:dyDescent="0.25">
      <c r="A475" t="s">
        <v>832</v>
      </c>
      <c r="B475">
        <v>0</v>
      </c>
    </row>
    <row r="476" spans="1:2" x14ac:dyDescent="0.25">
      <c r="A476" t="s">
        <v>801</v>
      </c>
      <c r="B476">
        <v>0</v>
      </c>
    </row>
    <row r="477" spans="1:2" x14ac:dyDescent="0.25">
      <c r="A477" t="s">
        <v>1043</v>
      </c>
      <c r="B477">
        <v>0</v>
      </c>
    </row>
    <row r="478" spans="1:2" x14ac:dyDescent="0.25">
      <c r="A478" t="s">
        <v>1033</v>
      </c>
      <c r="B478">
        <v>0</v>
      </c>
    </row>
    <row r="479" spans="1:2" x14ac:dyDescent="0.25">
      <c r="A479" t="s">
        <v>927</v>
      </c>
      <c r="B479">
        <v>0</v>
      </c>
    </row>
    <row r="480" spans="1:2" x14ac:dyDescent="0.25">
      <c r="A480" t="s">
        <v>678</v>
      </c>
      <c r="B480">
        <v>0</v>
      </c>
    </row>
    <row r="481" spans="1:2" x14ac:dyDescent="0.25">
      <c r="A481" t="s">
        <v>614</v>
      </c>
      <c r="B481">
        <v>0</v>
      </c>
    </row>
    <row r="482" spans="1:2" x14ac:dyDescent="0.25">
      <c r="A482" t="s">
        <v>890</v>
      </c>
      <c r="B482">
        <v>0</v>
      </c>
    </row>
    <row r="483" spans="1:2" x14ac:dyDescent="0.25">
      <c r="A483" t="s">
        <v>904</v>
      </c>
      <c r="B483">
        <v>0</v>
      </c>
    </row>
    <row r="484" spans="1:2" x14ac:dyDescent="0.25">
      <c r="A484" t="s">
        <v>839</v>
      </c>
      <c r="B484">
        <v>0</v>
      </c>
    </row>
    <row r="485" spans="1:2" x14ac:dyDescent="0.25">
      <c r="A485" t="s">
        <v>828</v>
      </c>
      <c r="B485">
        <v>0</v>
      </c>
    </row>
    <row r="486" spans="1:2" x14ac:dyDescent="0.25">
      <c r="A486" t="s">
        <v>768</v>
      </c>
      <c r="B486">
        <v>0</v>
      </c>
    </row>
    <row r="487" spans="1:2" x14ac:dyDescent="0.25">
      <c r="A487" t="s">
        <v>791</v>
      </c>
      <c r="B487">
        <v>0</v>
      </c>
    </row>
    <row r="488" spans="1:2" x14ac:dyDescent="0.25">
      <c r="A488" t="s">
        <v>786</v>
      </c>
      <c r="B488">
        <v>0</v>
      </c>
    </row>
    <row r="489" spans="1:2" x14ac:dyDescent="0.25">
      <c r="A489" t="s">
        <v>1036</v>
      </c>
      <c r="B489">
        <v>0</v>
      </c>
    </row>
    <row r="490" spans="1:2" x14ac:dyDescent="0.25">
      <c r="A490" t="s">
        <v>1186</v>
      </c>
      <c r="B490">
        <v>0</v>
      </c>
    </row>
    <row r="491" spans="1:2" x14ac:dyDescent="0.25">
      <c r="A491" t="s">
        <v>1138</v>
      </c>
      <c r="B491">
        <v>0</v>
      </c>
    </row>
    <row r="492" spans="1:2" x14ac:dyDescent="0.25">
      <c r="A492" t="s">
        <v>754</v>
      </c>
      <c r="B492">
        <v>0</v>
      </c>
    </row>
    <row r="493" spans="1:2" x14ac:dyDescent="0.25">
      <c r="A493" t="s">
        <v>649</v>
      </c>
      <c r="B493">
        <v>0</v>
      </c>
    </row>
    <row r="494" spans="1:2" x14ac:dyDescent="0.25">
      <c r="A494" t="s">
        <v>967</v>
      </c>
      <c r="B494">
        <v>0</v>
      </c>
    </row>
    <row r="495" spans="1:2" x14ac:dyDescent="0.25">
      <c r="A495" t="s">
        <v>1108</v>
      </c>
      <c r="B495">
        <v>0</v>
      </c>
    </row>
    <row r="496" spans="1:2" x14ac:dyDescent="0.25">
      <c r="A496" t="s">
        <v>1109</v>
      </c>
      <c r="B496">
        <v>0</v>
      </c>
    </row>
    <row r="497" spans="1:2" x14ac:dyDescent="0.25">
      <c r="A497" t="s">
        <v>665</v>
      </c>
      <c r="B497">
        <v>0</v>
      </c>
    </row>
    <row r="498" spans="1:2" x14ac:dyDescent="0.25">
      <c r="A498" t="s">
        <v>897</v>
      </c>
      <c r="B498">
        <v>0</v>
      </c>
    </row>
    <row r="499" spans="1:2" x14ac:dyDescent="0.25">
      <c r="A499" t="s">
        <v>784</v>
      </c>
      <c r="B499">
        <v>0</v>
      </c>
    </row>
    <row r="500" spans="1:2" x14ac:dyDescent="0.25">
      <c r="A500" t="s">
        <v>645</v>
      </c>
      <c r="B500">
        <v>0</v>
      </c>
    </row>
    <row r="501" spans="1:2" x14ac:dyDescent="0.25">
      <c r="A501" t="s">
        <v>656</v>
      </c>
      <c r="B501">
        <v>0</v>
      </c>
    </row>
    <row r="502" spans="1:2" x14ac:dyDescent="0.25">
      <c r="A502" t="s">
        <v>903</v>
      </c>
      <c r="B502">
        <v>0</v>
      </c>
    </row>
    <row r="503" spans="1:2" x14ac:dyDescent="0.25">
      <c r="A503" t="s">
        <v>1123</v>
      </c>
      <c r="B503">
        <v>0</v>
      </c>
    </row>
    <row r="504" spans="1:2" x14ac:dyDescent="0.25">
      <c r="A504" t="s">
        <v>1121</v>
      </c>
      <c r="B504">
        <v>0</v>
      </c>
    </row>
    <row r="505" spans="1:2" x14ac:dyDescent="0.25">
      <c r="A505" t="s">
        <v>1133</v>
      </c>
      <c r="B505">
        <v>0</v>
      </c>
    </row>
    <row r="506" spans="1:2" x14ac:dyDescent="0.25">
      <c r="A506" t="s">
        <v>749</v>
      </c>
      <c r="B506">
        <v>0</v>
      </c>
    </row>
    <row r="507" spans="1:2" x14ac:dyDescent="0.25">
      <c r="A507" t="s">
        <v>735</v>
      </c>
      <c r="B507">
        <v>0</v>
      </c>
    </row>
    <row r="508" spans="1:2" x14ac:dyDescent="0.25">
      <c r="A508" t="s">
        <v>680</v>
      </c>
      <c r="B508">
        <v>0</v>
      </c>
    </row>
    <row r="509" spans="1:2" x14ac:dyDescent="0.25">
      <c r="A509" t="s">
        <v>829</v>
      </c>
      <c r="B509">
        <v>0</v>
      </c>
    </row>
    <row r="510" spans="1:2" x14ac:dyDescent="0.25">
      <c r="A510" t="s">
        <v>822</v>
      </c>
      <c r="B510">
        <v>0</v>
      </c>
    </row>
    <row r="511" spans="1:2" x14ac:dyDescent="0.25">
      <c r="A511" t="s">
        <v>1148</v>
      </c>
      <c r="B511">
        <v>0</v>
      </c>
    </row>
    <row r="512" spans="1:2" x14ac:dyDescent="0.25">
      <c r="A512" t="s">
        <v>1104</v>
      </c>
      <c r="B512">
        <v>0</v>
      </c>
    </row>
    <row r="513" spans="1:2" x14ac:dyDescent="0.25">
      <c r="A513" t="s">
        <v>1113</v>
      </c>
      <c r="B513">
        <v>0</v>
      </c>
    </row>
    <row r="514" spans="1:2" x14ac:dyDescent="0.25">
      <c r="A514" t="s">
        <v>741</v>
      </c>
      <c r="B514">
        <v>0</v>
      </c>
    </row>
    <row r="515" spans="1:2" x14ac:dyDescent="0.25">
      <c r="A515" t="s">
        <v>676</v>
      </c>
      <c r="B515">
        <v>0</v>
      </c>
    </row>
    <row r="516" spans="1:2" x14ac:dyDescent="0.25">
      <c r="A516" t="s">
        <v>621</v>
      </c>
      <c r="B516">
        <v>0</v>
      </c>
    </row>
    <row r="517" spans="1:2" x14ac:dyDescent="0.25">
      <c r="A517" t="s">
        <v>830</v>
      </c>
      <c r="B517">
        <v>0</v>
      </c>
    </row>
    <row r="518" spans="1:2" x14ac:dyDescent="0.25">
      <c r="A518" t="s">
        <v>827</v>
      </c>
      <c r="B518">
        <v>0</v>
      </c>
    </row>
    <row r="519" spans="1:2" x14ac:dyDescent="0.25">
      <c r="A519" t="s">
        <v>681</v>
      </c>
      <c r="B519">
        <v>0</v>
      </c>
    </row>
    <row r="520" spans="1:2" x14ac:dyDescent="0.25">
      <c r="A520" t="s">
        <v>689</v>
      </c>
      <c r="B520">
        <v>0</v>
      </c>
    </row>
    <row r="521" spans="1:2" x14ac:dyDescent="0.25">
      <c r="A521" t="s">
        <v>641</v>
      </c>
      <c r="B521">
        <v>0</v>
      </c>
    </row>
    <row r="522" spans="1:2" x14ac:dyDescent="0.25">
      <c r="A522" t="s">
        <v>985</v>
      </c>
      <c r="B522">
        <v>0</v>
      </c>
    </row>
    <row r="523" spans="1:2" x14ac:dyDescent="0.25">
      <c r="A523" t="s">
        <v>1117</v>
      </c>
      <c r="B523">
        <v>0</v>
      </c>
    </row>
    <row r="524" spans="1:2" x14ac:dyDescent="0.25">
      <c r="A524" t="s">
        <v>1060</v>
      </c>
      <c r="B524">
        <v>0</v>
      </c>
    </row>
    <row r="525" spans="1:2" x14ac:dyDescent="0.25">
      <c r="A525" t="s">
        <v>1057</v>
      </c>
      <c r="B525">
        <v>0</v>
      </c>
    </row>
    <row r="526" spans="1:2" x14ac:dyDescent="0.25">
      <c r="A526" t="s">
        <v>1090</v>
      </c>
      <c r="B526">
        <v>0</v>
      </c>
    </row>
    <row r="527" spans="1:2" x14ac:dyDescent="0.25">
      <c r="A527" t="s">
        <v>1082</v>
      </c>
      <c r="B527">
        <v>0</v>
      </c>
    </row>
    <row r="528" spans="1:2" x14ac:dyDescent="0.25">
      <c r="A528" t="s">
        <v>1003</v>
      </c>
      <c r="B528">
        <v>0</v>
      </c>
    </row>
    <row r="529" spans="1:2" x14ac:dyDescent="0.25">
      <c r="A529" t="s">
        <v>1009</v>
      </c>
      <c r="B529">
        <v>0</v>
      </c>
    </row>
    <row r="530" spans="1:2" x14ac:dyDescent="0.25">
      <c r="A530" t="s">
        <v>979</v>
      </c>
      <c r="B530">
        <v>0</v>
      </c>
    </row>
    <row r="531" spans="1:2" x14ac:dyDescent="0.25">
      <c r="A531" t="s">
        <v>949</v>
      </c>
      <c r="B531">
        <v>0</v>
      </c>
    </row>
    <row r="532" spans="1:2" x14ac:dyDescent="0.25">
      <c r="A532" t="s">
        <v>1132</v>
      </c>
      <c r="B532">
        <v>0</v>
      </c>
    </row>
    <row r="533" spans="1:2" x14ac:dyDescent="0.25">
      <c r="A533" t="s">
        <v>637</v>
      </c>
      <c r="B533">
        <v>0</v>
      </c>
    </row>
    <row r="534" spans="1:2" x14ac:dyDescent="0.25">
      <c r="A534" t="s">
        <v>789</v>
      </c>
      <c r="B534">
        <v>0</v>
      </c>
    </row>
    <row r="535" spans="1:2" x14ac:dyDescent="0.25">
      <c r="A535" t="s">
        <v>1052</v>
      </c>
      <c r="B535">
        <v>0</v>
      </c>
    </row>
    <row r="536" spans="1:2" x14ac:dyDescent="0.25">
      <c r="A536" t="s">
        <v>1050</v>
      </c>
      <c r="B536">
        <v>0</v>
      </c>
    </row>
    <row r="537" spans="1:2" x14ac:dyDescent="0.25">
      <c r="A537" t="s">
        <v>1006</v>
      </c>
      <c r="B537">
        <v>0</v>
      </c>
    </row>
    <row r="538" spans="1:2" x14ac:dyDescent="0.25">
      <c r="A538" t="s">
        <v>1180</v>
      </c>
      <c r="B538">
        <v>0</v>
      </c>
    </row>
    <row r="539" spans="1:2" x14ac:dyDescent="0.25">
      <c r="A539" t="s">
        <v>1156</v>
      </c>
      <c r="B539">
        <v>0</v>
      </c>
    </row>
    <row r="540" spans="1:2" x14ac:dyDescent="0.25">
      <c r="A540" t="s">
        <v>1147</v>
      </c>
      <c r="B540">
        <v>0</v>
      </c>
    </row>
    <row r="541" spans="1:2" x14ac:dyDescent="0.25">
      <c r="A541" t="s">
        <v>1139</v>
      </c>
      <c r="B541">
        <v>0</v>
      </c>
    </row>
    <row r="542" spans="1:2" x14ac:dyDescent="0.25">
      <c r="A542" t="s">
        <v>1128</v>
      </c>
      <c r="B542">
        <v>0</v>
      </c>
    </row>
    <row r="543" spans="1:2" x14ac:dyDescent="0.25">
      <c r="A543" t="s">
        <v>747</v>
      </c>
      <c r="B543">
        <v>0</v>
      </c>
    </row>
    <row r="544" spans="1:2" x14ac:dyDescent="0.25">
      <c r="A544" t="s">
        <v>746</v>
      </c>
      <c r="B544">
        <v>0</v>
      </c>
    </row>
    <row r="545" spans="1:2" x14ac:dyDescent="0.25">
      <c r="A545" t="s">
        <v>760</v>
      </c>
      <c r="B545">
        <v>0</v>
      </c>
    </row>
    <row r="546" spans="1:2" x14ac:dyDescent="0.25">
      <c r="A546" t="s">
        <v>712</v>
      </c>
      <c r="B546">
        <v>0</v>
      </c>
    </row>
    <row r="547" spans="1:2" x14ac:dyDescent="0.25">
      <c r="A547" t="s">
        <v>1053</v>
      </c>
      <c r="B547">
        <v>0</v>
      </c>
    </row>
    <row r="548" spans="1:2" x14ac:dyDescent="0.25">
      <c r="A548" t="s">
        <v>1002</v>
      </c>
      <c r="B548">
        <v>0</v>
      </c>
    </row>
    <row r="549" spans="1:2" x14ac:dyDescent="0.25">
      <c r="A549" t="s">
        <v>1115</v>
      </c>
      <c r="B549">
        <v>0</v>
      </c>
    </row>
    <row r="550" spans="1:2" x14ac:dyDescent="0.25">
      <c r="A550" t="s">
        <v>884</v>
      </c>
      <c r="B550">
        <v>0</v>
      </c>
    </row>
    <row r="551" spans="1:2" x14ac:dyDescent="0.25">
      <c r="A551" t="s">
        <v>814</v>
      </c>
      <c r="B551">
        <v>0</v>
      </c>
    </row>
    <row r="552" spans="1:2" x14ac:dyDescent="0.25">
      <c r="A552" t="s">
        <v>780</v>
      </c>
      <c r="B552">
        <v>0</v>
      </c>
    </row>
    <row r="553" spans="1:2" x14ac:dyDescent="0.25">
      <c r="A553" t="s">
        <v>795</v>
      </c>
      <c r="B553">
        <v>0</v>
      </c>
    </row>
    <row r="554" spans="1:2" x14ac:dyDescent="0.25">
      <c r="A554" t="s">
        <v>1075</v>
      </c>
      <c r="B554">
        <v>0</v>
      </c>
    </row>
    <row r="555" spans="1:2" x14ac:dyDescent="0.25">
      <c r="A555" t="s">
        <v>1072</v>
      </c>
      <c r="B555">
        <v>0</v>
      </c>
    </row>
    <row r="556" spans="1:2" x14ac:dyDescent="0.25">
      <c r="A556" t="s">
        <v>1051</v>
      </c>
      <c r="B556">
        <v>0</v>
      </c>
    </row>
    <row r="557" spans="1:2" x14ac:dyDescent="0.25">
      <c r="A557" t="s">
        <v>1064</v>
      </c>
      <c r="B557">
        <v>0</v>
      </c>
    </row>
    <row r="558" spans="1:2" x14ac:dyDescent="0.25">
      <c r="A558" t="s">
        <v>1024</v>
      </c>
      <c r="B558">
        <v>0</v>
      </c>
    </row>
    <row r="559" spans="1:2" x14ac:dyDescent="0.25">
      <c r="A559" t="s">
        <v>1027</v>
      </c>
      <c r="B559">
        <v>0</v>
      </c>
    </row>
    <row r="560" spans="1:2" x14ac:dyDescent="0.25">
      <c r="A560" t="s">
        <v>1179</v>
      </c>
      <c r="B560">
        <v>0</v>
      </c>
    </row>
    <row r="561" spans="1:2" x14ac:dyDescent="0.25">
      <c r="A561" t="s">
        <v>1191</v>
      </c>
      <c r="B561">
        <v>0</v>
      </c>
    </row>
    <row r="562" spans="1:2" x14ac:dyDescent="0.25">
      <c r="A562" t="s">
        <v>1144</v>
      </c>
      <c r="B562">
        <v>0</v>
      </c>
    </row>
    <row r="563" spans="1:2" x14ac:dyDescent="0.25">
      <c r="A563" t="s">
        <v>1149</v>
      </c>
      <c r="B563">
        <v>0</v>
      </c>
    </row>
    <row r="564" spans="1:2" x14ac:dyDescent="0.25">
      <c r="A564" t="s">
        <v>1124</v>
      </c>
      <c r="B564">
        <v>0</v>
      </c>
    </row>
    <row r="565" spans="1:2" x14ac:dyDescent="0.25">
      <c r="A565" t="s">
        <v>627</v>
      </c>
      <c r="B565">
        <v>0</v>
      </c>
    </row>
    <row r="566" spans="1:2" x14ac:dyDescent="0.25">
      <c r="A566" t="s">
        <v>902</v>
      </c>
      <c r="B566">
        <v>0</v>
      </c>
    </row>
    <row r="567" spans="1:2" x14ac:dyDescent="0.25">
      <c r="A567" t="s">
        <v>831</v>
      </c>
      <c r="B567">
        <v>0</v>
      </c>
    </row>
    <row r="568" spans="1:2" x14ac:dyDescent="0.25">
      <c r="A568" t="s">
        <v>777</v>
      </c>
      <c r="B568">
        <v>0</v>
      </c>
    </row>
    <row r="569" spans="1:2" x14ac:dyDescent="0.25">
      <c r="A569" t="s">
        <v>1008</v>
      </c>
      <c r="B569">
        <v>0</v>
      </c>
    </row>
    <row r="570" spans="1:2" x14ac:dyDescent="0.25">
      <c r="A570" t="s">
        <v>1159</v>
      </c>
      <c r="B570">
        <v>0</v>
      </c>
    </row>
    <row r="571" spans="1:2" x14ac:dyDescent="0.25">
      <c r="A571" t="s">
        <v>659</v>
      </c>
      <c r="B571">
        <v>0</v>
      </c>
    </row>
    <row r="572" spans="1:2" x14ac:dyDescent="0.25">
      <c r="A572" t="s">
        <v>623</v>
      </c>
      <c r="B572">
        <v>0</v>
      </c>
    </row>
    <row r="573" spans="1:2" x14ac:dyDescent="0.25">
      <c r="A573" t="s">
        <v>905</v>
      </c>
      <c r="B573">
        <v>0</v>
      </c>
    </row>
    <row r="574" spans="1:2" x14ac:dyDescent="0.25">
      <c r="A574" t="s">
        <v>858</v>
      </c>
      <c r="B574">
        <v>0</v>
      </c>
    </row>
    <row r="575" spans="1:2" x14ac:dyDescent="0.25">
      <c r="A575" t="s">
        <v>818</v>
      </c>
      <c r="B575">
        <v>0</v>
      </c>
    </row>
    <row r="576" spans="1:2" x14ac:dyDescent="0.25">
      <c r="A576" t="s">
        <v>821</v>
      </c>
      <c r="B576">
        <v>0</v>
      </c>
    </row>
    <row r="577" spans="1:2" x14ac:dyDescent="0.25">
      <c r="A577" t="s">
        <v>1055</v>
      </c>
      <c r="B577">
        <v>0</v>
      </c>
    </row>
    <row r="578" spans="1:2" x14ac:dyDescent="0.25">
      <c r="A578" t="s">
        <v>1086</v>
      </c>
      <c r="B578">
        <v>0</v>
      </c>
    </row>
    <row r="579" spans="1:2" x14ac:dyDescent="0.25">
      <c r="A579" t="s">
        <v>990</v>
      </c>
      <c r="B579">
        <v>0</v>
      </c>
    </row>
    <row r="580" spans="1:2" x14ac:dyDescent="0.25">
      <c r="A580" t="s">
        <v>930</v>
      </c>
      <c r="B580">
        <v>0</v>
      </c>
    </row>
    <row r="581" spans="1:2" x14ac:dyDescent="0.25">
      <c r="A581" t="s">
        <v>699</v>
      </c>
      <c r="B581">
        <v>0</v>
      </c>
    </row>
    <row r="582" spans="1:2" x14ac:dyDescent="0.25">
      <c r="A582" t="s">
        <v>658</v>
      </c>
      <c r="B582">
        <v>0</v>
      </c>
    </row>
    <row r="583" spans="1:2" x14ac:dyDescent="0.25">
      <c r="A583" t="s">
        <v>769</v>
      </c>
      <c r="B583">
        <v>0</v>
      </c>
    </row>
    <row r="584" spans="1:2" x14ac:dyDescent="0.25">
      <c r="A584" t="s">
        <v>963</v>
      </c>
      <c r="B584">
        <v>0</v>
      </c>
    </row>
    <row r="585" spans="1:2" x14ac:dyDescent="0.25">
      <c r="A585" t="s">
        <v>991</v>
      </c>
      <c r="B585">
        <v>0</v>
      </c>
    </row>
    <row r="586" spans="1:2" x14ac:dyDescent="0.25">
      <c r="A586" t="s">
        <v>934</v>
      </c>
      <c r="B586">
        <v>0</v>
      </c>
    </row>
    <row r="587" spans="1:2" x14ac:dyDescent="0.25">
      <c r="A587" t="s">
        <v>959</v>
      </c>
      <c r="B587">
        <v>0</v>
      </c>
    </row>
    <row r="588" spans="1:2" x14ac:dyDescent="0.25">
      <c r="A588" t="s">
        <v>613</v>
      </c>
      <c r="B588">
        <v>0</v>
      </c>
    </row>
    <row r="589" spans="1:2" x14ac:dyDescent="0.25">
      <c r="A589" t="s">
        <v>1118</v>
      </c>
      <c r="B589">
        <v>0</v>
      </c>
    </row>
    <row r="590" spans="1:2" x14ac:dyDescent="0.25">
      <c r="A590" t="s">
        <v>731</v>
      </c>
      <c r="B590">
        <v>0</v>
      </c>
    </row>
    <row r="591" spans="1:2" x14ac:dyDescent="0.25">
      <c r="A591" t="s">
        <v>683</v>
      </c>
      <c r="B591">
        <v>0</v>
      </c>
    </row>
    <row r="592" spans="1:2" x14ac:dyDescent="0.25">
      <c r="A592" t="s">
        <v>630</v>
      </c>
      <c r="B592">
        <v>0</v>
      </c>
    </row>
    <row r="593" spans="1:2" x14ac:dyDescent="0.25">
      <c r="A593" t="s">
        <v>856</v>
      </c>
      <c r="B593">
        <v>0</v>
      </c>
    </row>
    <row r="594" spans="1:2" x14ac:dyDescent="0.25">
      <c r="A594" t="s">
        <v>729</v>
      </c>
      <c r="B594">
        <v>0</v>
      </c>
    </row>
    <row r="595" spans="1:2" x14ac:dyDescent="0.25">
      <c r="A595" t="s">
        <v>708</v>
      </c>
      <c r="B595">
        <v>0</v>
      </c>
    </row>
  </sheetData>
  <sortState ref="A4:B595">
    <sortCondition descending="1" ref="B4:B59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"/>
  <sheetViews>
    <sheetView topLeftCell="A574" workbookViewId="0">
      <selection activeCell="O591" sqref="O591"/>
    </sheetView>
  </sheetViews>
  <sheetFormatPr defaultRowHeight="15" x14ac:dyDescent="0.25"/>
  <sheetData>
    <row r="1" spans="1:4" x14ac:dyDescent="0.25">
      <c r="A1" t="s">
        <v>458</v>
      </c>
      <c r="B1">
        <v>0.20640426503370801</v>
      </c>
      <c r="C1">
        <v>0.23004037872458899</v>
      </c>
      <c r="D1">
        <f>B1-C1</f>
        <v>-2.3636113690880978E-2</v>
      </c>
    </row>
    <row r="2" spans="1:4" x14ac:dyDescent="0.25">
      <c r="A2" t="s">
        <v>481</v>
      </c>
      <c r="B2">
        <v>0.25879663201998199</v>
      </c>
      <c r="C2">
        <v>0.28663324979114402</v>
      </c>
      <c r="D2">
        <f t="shared" ref="D2:D65" si="0">B2-C2</f>
        <v>-2.7836617771162031E-2</v>
      </c>
    </row>
    <row r="3" spans="1:4" x14ac:dyDescent="0.25">
      <c r="A3" t="s">
        <v>475</v>
      </c>
      <c r="B3">
        <v>0.336383047296754</v>
      </c>
      <c r="C3">
        <v>0.34099136730715701</v>
      </c>
      <c r="D3">
        <f t="shared" si="0"/>
        <v>-4.6083200104030109E-3</v>
      </c>
    </row>
    <row r="4" spans="1:4" x14ac:dyDescent="0.25">
      <c r="A4" t="s">
        <v>470</v>
      </c>
      <c r="B4">
        <v>0.144371989168943</v>
      </c>
      <c r="C4">
        <v>0.15550450199572899</v>
      </c>
      <c r="D4">
        <f t="shared" si="0"/>
        <v>-1.1132512826785984E-2</v>
      </c>
    </row>
    <row r="5" spans="1:4" x14ac:dyDescent="0.25">
      <c r="A5" t="s">
        <v>494</v>
      </c>
      <c r="B5">
        <v>0.207250288722371</v>
      </c>
      <c r="C5">
        <v>0.23296435533277601</v>
      </c>
      <c r="D5">
        <f t="shared" si="0"/>
        <v>-2.5714066610405012E-2</v>
      </c>
    </row>
    <row r="6" spans="1:4" x14ac:dyDescent="0.25">
      <c r="A6" t="s">
        <v>493</v>
      </c>
      <c r="B6">
        <v>0.26716420916928402</v>
      </c>
      <c r="C6">
        <v>0.28275549986076298</v>
      </c>
      <c r="D6">
        <f t="shared" si="0"/>
        <v>-1.5591290691478965E-2</v>
      </c>
    </row>
    <row r="7" spans="1:4" x14ac:dyDescent="0.25">
      <c r="A7" t="s">
        <v>485</v>
      </c>
      <c r="B7">
        <v>0.324311094996375</v>
      </c>
      <c r="C7">
        <v>0.332950431634642</v>
      </c>
      <c r="D7">
        <f t="shared" si="0"/>
        <v>-8.6393366382669923E-3</v>
      </c>
    </row>
    <row r="8" spans="1:4" x14ac:dyDescent="0.25">
      <c r="A8" t="s">
        <v>406</v>
      </c>
      <c r="B8">
        <v>0.32614414632181199</v>
      </c>
      <c r="C8">
        <v>0.33928571428571402</v>
      </c>
      <c r="D8">
        <f t="shared" si="0"/>
        <v>-1.3141567963902034E-2</v>
      </c>
    </row>
    <row r="9" spans="1:4" x14ac:dyDescent="0.25">
      <c r="A9" t="s">
        <v>404</v>
      </c>
      <c r="B9">
        <v>0.23774541401444901</v>
      </c>
      <c r="C9">
        <v>0.27571939107026799</v>
      </c>
      <c r="D9">
        <f t="shared" si="0"/>
        <v>-3.797397705581898E-2</v>
      </c>
    </row>
    <row r="10" spans="1:4" x14ac:dyDescent="0.25">
      <c r="A10" t="s">
        <v>403</v>
      </c>
      <c r="B10">
        <v>0.30870397228265201</v>
      </c>
      <c r="C10">
        <v>0.31306739069896999</v>
      </c>
      <c r="D10">
        <f t="shared" si="0"/>
        <v>-4.3634184163179879E-3</v>
      </c>
    </row>
    <row r="11" spans="1:4" x14ac:dyDescent="0.25">
      <c r="A11" t="s">
        <v>397</v>
      </c>
      <c r="B11">
        <v>0.31160865361373002</v>
      </c>
      <c r="C11">
        <v>0.32018240044555801</v>
      </c>
      <c r="D11">
        <f t="shared" si="0"/>
        <v>-8.5737468318279886E-3</v>
      </c>
    </row>
    <row r="12" spans="1:4" x14ac:dyDescent="0.25">
      <c r="A12" t="s">
        <v>417</v>
      </c>
      <c r="B12">
        <v>0.225427711975935</v>
      </c>
      <c r="C12">
        <v>0.24537965283579299</v>
      </c>
      <c r="D12">
        <f t="shared" si="0"/>
        <v>-1.9951940859857992E-2</v>
      </c>
    </row>
    <row r="13" spans="1:4" x14ac:dyDescent="0.25">
      <c r="A13" t="s">
        <v>411</v>
      </c>
      <c r="B13">
        <v>0.25426906239088898</v>
      </c>
      <c r="C13">
        <v>0.29086837464030402</v>
      </c>
      <c r="D13">
        <f t="shared" si="0"/>
        <v>-3.6599312249415039E-2</v>
      </c>
    </row>
    <row r="14" spans="1:4" x14ac:dyDescent="0.25">
      <c r="A14" t="s">
        <v>409</v>
      </c>
      <c r="B14">
        <v>0.31668479574570901</v>
      </c>
      <c r="C14">
        <v>0.33480228348649399</v>
      </c>
      <c r="D14">
        <f t="shared" si="0"/>
        <v>-1.8117487740784977E-2</v>
      </c>
    </row>
    <row r="15" spans="1:4" x14ac:dyDescent="0.25">
      <c r="A15" t="s">
        <v>407</v>
      </c>
      <c r="B15">
        <v>0.31668479574570901</v>
      </c>
      <c r="C15">
        <v>0.33480228348649399</v>
      </c>
      <c r="D15">
        <f t="shared" si="0"/>
        <v>-1.8117487740784977E-2</v>
      </c>
    </row>
    <row r="16" spans="1:4" x14ac:dyDescent="0.25">
      <c r="A16" t="s">
        <v>426</v>
      </c>
      <c r="B16">
        <v>0.28693296269438301</v>
      </c>
      <c r="C16">
        <v>0.299617098301309</v>
      </c>
      <c r="D16">
        <f t="shared" si="0"/>
        <v>-1.2684135606925995E-2</v>
      </c>
    </row>
    <row r="17" spans="1:4" x14ac:dyDescent="0.25">
      <c r="A17" t="s">
        <v>423</v>
      </c>
      <c r="B17">
        <v>0.25441006633899899</v>
      </c>
      <c r="C17">
        <v>0.291355704075002</v>
      </c>
      <c r="D17">
        <f t="shared" si="0"/>
        <v>-3.6945637736003012E-2</v>
      </c>
    </row>
    <row r="18" spans="1:4" x14ac:dyDescent="0.25">
      <c r="A18" t="s">
        <v>420</v>
      </c>
      <c r="B18">
        <v>0.23718139822200701</v>
      </c>
      <c r="C18">
        <v>0.27377007333147702</v>
      </c>
      <c r="D18">
        <f t="shared" si="0"/>
        <v>-3.6588675109470004E-2</v>
      </c>
    </row>
    <row r="19" spans="1:4" x14ac:dyDescent="0.25">
      <c r="A19" t="s">
        <v>437</v>
      </c>
      <c r="B19">
        <v>0.23258064082937099</v>
      </c>
      <c r="C19">
        <v>0.26162860855843301</v>
      </c>
      <c r="D19">
        <f t="shared" si="0"/>
        <v>-2.9047967729062013E-2</v>
      </c>
    </row>
    <row r="20" spans="1:4" x14ac:dyDescent="0.25">
      <c r="A20" t="s">
        <v>431</v>
      </c>
      <c r="B20">
        <v>0.33683425993070798</v>
      </c>
      <c r="C20">
        <v>0.34401280980228299</v>
      </c>
      <c r="D20">
        <f t="shared" si="0"/>
        <v>-7.1785498715750129E-3</v>
      </c>
    </row>
    <row r="21" spans="1:4" x14ac:dyDescent="0.25">
      <c r="A21" t="s">
        <v>357</v>
      </c>
      <c r="B21">
        <v>0.22288964090994601</v>
      </c>
      <c r="C21">
        <v>0.23660772301123101</v>
      </c>
      <c r="D21">
        <f t="shared" si="0"/>
        <v>-1.3718082101285001E-2</v>
      </c>
    </row>
    <row r="22" spans="1:4" x14ac:dyDescent="0.25">
      <c r="A22" t="s">
        <v>356</v>
      </c>
      <c r="B22">
        <v>0.30898598017887302</v>
      </c>
      <c r="C22">
        <v>0.31404204956836501</v>
      </c>
      <c r="D22">
        <f t="shared" si="0"/>
        <v>-5.0560693894919906E-3</v>
      </c>
    </row>
    <row r="23" spans="1:4" x14ac:dyDescent="0.25">
      <c r="A23" t="s">
        <v>365</v>
      </c>
      <c r="B23">
        <v>0.45534606397550598</v>
      </c>
      <c r="C23">
        <v>0.47218045112781898</v>
      </c>
      <c r="D23">
        <f t="shared" si="0"/>
        <v>-1.6834387152313002E-2</v>
      </c>
    </row>
    <row r="24" spans="1:4" x14ac:dyDescent="0.25">
      <c r="A24" t="s">
        <v>379</v>
      </c>
      <c r="B24">
        <v>0.236899390325786</v>
      </c>
      <c r="C24">
        <v>0.272795414462081</v>
      </c>
      <c r="D24">
        <f t="shared" si="0"/>
        <v>-3.5896024136295002E-2</v>
      </c>
    </row>
    <row r="25" spans="1:4" x14ac:dyDescent="0.25">
      <c r="A25" t="s">
        <v>376</v>
      </c>
      <c r="B25">
        <v>0.207250288722371</v>
      </c>
      <c r="C25">
        <v>0.23296435533277601</v>
      </c>
      <c r="D25">
        <f t="shared" si="0"/>
        <v>-2.5714066610405012E-2</v>
      </c>
    </row>
    <row r="26" spans="1:4" x14ac:dyDescent="0.25">
      <c r="A26" t="s">
        <v>374</v>
      </c>
      <c r="B26">
        <v>0.20792777912067401</v>
      </c>
      <c r="C26">
        <v>0.24785110925461801</v>
      </c>
      <c r="D26">
        <f t="shared" si="0"/>
        <v>-3.9923330133944002E-2</v>
      </c>
    </row>
    <row r="27" spans="1:4" x14ac:dyDescent="0.25">
      <c r="A27" t="s">
        <v>393</v>
      </c>
      <c r="B27">
        <v>0.202381623828325</v>
      </c>
      <c r="C27">
        <v>0.21613756613756499</v>
      </c>
      <c r="D27">
        <f t="shared" si="0"/>
        <v>-1.3755942309239988E-2</v>
      </c>
    </row>
    <row r="28" spans="1:4" x14ac:dyDescent="0.25">
      <c r="A28" t="s">
        <v>391</v>
      </c>
      <c r="B28">
        <v>0.30916727096930002</v>
      </c>
      <c r="C28">
        <v>0.36219019771651401</v>
      </c>
      <c r="D28">
        <f t="shared" si="0"/>
        <v>-5.3022926747213983E-2</v>
      </c>
    </row>
    <row r="29" spans="1:4" x14ac:dyDescent="0.25">
      <c r="A29" t="s">
        <v>390</v>
      </c>
      <c r="B29">
        <v>0.34375553944081999</v>
      </c>
      <c r="C29">
        <v>0.36409078251183502</v>
      </c>
      <c r="D29">
        <f t="shared" si="0"/>
        <v>-2.033524307101503E-2</v>
      </c>
    </row>
    <row r="30" spans="1:4" x14ac:dyDescent="0.25">
      <c r="A30" t="s">
        <v>384</v>
      </c>
      <c r="B30">
        <v>0.25527153331721802</v>
      </c>
      <c r="C30">
        <v>0.274450013923698</v>
      </c>
      <c r="D30">
        <f t="shared" si="0"/>
        <v>-1.9178480606479975E-2</v>
      </c>
    </row>
    <row r="31" spans="1:4" x14ac:dyDescent="0.25">
      <c r="A31" t="s">
        <v>381</v>
      </c>
      <c r="B31">
        <v>0.25130797948056699</v>
      </c>
      <c r="C31">
        <v>0.28063445651164898</v>
      </c>
      <c r="D31">
        <f t="shared" si="0"/>
        <v>-2.9326477031081988E-2</v>
      </c>
    </row>
    <row r="32" spans="1:4" x14ac:dyDescent="0.25">
      <c r="A32" t="s">
        <v>320</v>
      </c>
      <c r="B32">
        <v>0.29632382563854598</v>
      </c>
      <c r="C32">
        <v>0.31316485658590898</v>
      </c>
      <c r="D32">
        <f t="shared" si="0"/>
        <v>-1.6841030947363E-2</v>
      </c>
    </row>
    <row r="33" spans="1:4" x14ac:dyDescent="0.25">
      <c r="A33" t="s">
        <v>318</v>
      </c>
      <c r="B33">
        <v>0.25130797948056699</v>
      </c>
      <c r="C33">
        <v>0.28063445651164898</v>
      </c>
      <c r="D33">
        <f t="shared" si="0"/>
        <v>-2.9326477031081988E-2</v>
      </c>
    </row>
    <row r="34" spans="1:4" x14ac:dyDescent="0.25">
      <c r="A34" t="s">
        <v>328</v>
      </c>
      <c r="B34">
        <v>0.20341565278113599</v>
      </c>
      <c r="C34">
        <v>0.23225656734428601</v>
      </c>
      <c r="D34">
        <f t="shared" si="0"/>
        <v>-2.8840914563150022E-2</v>
      </c>
    </row>
    <row r="35" spans="1:4" x14ac:dyDescent="0.25">
      <c r="A35" t="s">
        <v>323</v>
      </c>
      <c r="B35">
        <v>0.32989686568366899</v>
      </c>
      <c r="C35">
        <v>0.32003620161514901</v>
      </c>
      <c r="D35">
        <f t="shared" si="0"/>
        <v>9.8606640685199864E-3</v>
      </c>
    </row>
    <row r="36" spans="1:4" x14ac:dyDescent="0.25">
      <c r="A36" t="s">
        <v>344</v>
      </c>
      <c r="B36">
        <v>0.32247804367093702</v>
      </c>
      <c r="C36">
        <v>0.323886104149262</v>
      </c>
      <c r="D36">
        <f t="shared" si="0"/>
        <v>-1.4080604783249795E-3</v>
      </c>
    </row>
    <row r="37" spans="1:4" x14ac:dyDescent="0.25">
      <c r="A37" t="s">
        <v>343</v>
      </c>
      <c r="B37">
        <v>0.27624486342760302</v>
      </c>
      <c r="C37">
        <v>0.27856446672236101</v>
      </c>
      <c r="D37">
        <f t="shared" si="0"/>
        <v>-2.3196032947579992E-3</v>
      </c>
    </row>
    <row r="38" spans="1:4" x14ac:dyDescent="0.25">
      <c r="A38" t="s">
        <v>340</v>
      </c>
      <c r="B38">
        <v>0.27737289501248802</v>
      </c>
      <c r="C38">
        <v>0.28246310219994403</v>
      </c>
      <c r="D38">
        <f t="shared" si="0"/>
        <v>-5.0902071874560084E-3</v>
      </c>
    </row>
    <row r="39" spans="1:4" x14ac:dyDescent="0.25">
      <c r="A39" t="s">
        <v>339</v>
      </c>
      <c r="B39">
        <v>0.23342666451803501</v>
      </c>
      <c r="C39">
        <v>0.26455258516662</v>
      </c>
      <c r="D39">
        <f t="shared" si="0"/>
        <v>-3.1125920648584993E-2</v>
      </c>
    </row>
    <row r="40" spans="1:4" x14ac:dyDescent="0.25">
      <c r="A40" t="s">
        <v>338</v>
      </c>
      <c r="B40">
        <v>0.24465863615609701</v>
      </c>
      <c r="C40">
        <v>0.25575280794578997</v>
      </c>
      <c r="D40">
        <f t="shared" si="0"/>
        <v>-1.1094171789692964E-2</v>
      </c>
    </row>
    <row r="41" spans="1:4" x14ac:dyDescent="0.25">
      <c r="A41" t="s">
        <v>337</v>
      </c>
      <c r="B41">
        <v>0.32665176053500999</v>
      </c>
      <c r="C41">
        <v>0.34006544138123102</v>
      </c>
      <c r="D41">
        <f t="shared" si="0"/>
        <v>-1.3413680846221021E-2</v>
      </c>
    </row>
    <row r="42" spans="1:4" x14ac:dyDescent="0.25">
      <c r="A42" t="s">
        <v>336</v>
      </c>
      <c r="B42">
        <v>0.29547780194988299</v>
      </c>
      <c r="C42">
        <v>0.31024087997772198</v>
      </c>
      <c r="D42">
        <f t="shared" si="0"/>
        <v>-1.4763078027838994E-2</v>
      </c>
    </row>
    <row r="43" spans="1:4" x14ac:dyDescent="0.25">
      <c r="A43" t="s">
        <v>332</v>
      </c>
      <c r="B43">
        <v>1.6920473773265601E-3</v>
      </c>
      <c r="C43">
        <v>5.84795321637426E-3</v>
      </c>
      <c r="D43">
        <f t="shared" si="0"/>
        <v>-4.1559058390476999E-3</v>
      </c>
    </row>
    <row r="44" spans="1:4" x14ac:dyDescent="0.25">
      <c r="A44" t="s">
        <v>349</v>
      </c>
      <c r="B44">
        <v>0.25992466360486599</v>
      </c>
      <c r="C44">
        <v>0.29053188526872697</v>
      </c>
      <c r="D44">
        <f t="shared" si="0"/>
        <v>-3.0607221663860984E-2</v>
      </c>
    </row>
    <row r="45" spans="1:4" x14ac:dyDescent="0.25">
      <c r="A45" t="s">
        <v>348</v>
      </c>
      <c r="B45">
        <v>0.20454368436602099</v>
      </c>
      <c r="C45">
        <v>0.236155202821869</v>
      </c>
      <c r="D45">
        <f t="shared" si="0"/>
        <v>-3.1611518455848003E-2</v>
      </c>
    </row>
    <row r="46" spans="1:4" x14ac:dyDescent="0.25">
      <c r="A46" t="s">
        <v>345</v>
      </c>
      <c r="B46">
        <v>0.25300002685789402</v>
      </c>
      <c r="C46">
        <v>0.28648240972802302</v>
      </c>
      <c r="D46">
        <f t="shared" si="0"/>
        <v>-3.3482382870129002E-2</v>
      </c>
    </row>
    <row r="47" spans="1:4" x14ac:dyDescent="0.25">
      <c r="A47" t="s">
        <v>277</v>
      </c>
      <c r="B47">
        <v>0.32319917814841698</v>
      </c>
      <c r="C47">
        <v>0.34532859927596798</v>
      </c>
      <c r="D47">
        <f t="shared" si="0"/>
        <v>-2.2129421127551008E-2</v>
      </c>
    </row>
    <row r="48" spans="1:4" x14ac:dyDescent="0.25">
      <c r="A48" t="s">
        <v>272</v>
      </c>
      <c r="B48">
        <v>0.197331668143852</v>
      </c>
      <c r="C48">
        <v>0.20991599368792299</v>
      </c>
      <c r="D48">
        <f t="shared" si="0"/>
        <v>-1.258432554407099E-2</v>
      </c>
    </row>
    <row r="49" spans="1:4" x14ac:dyDescent="0.25">
      <c r="A49" t="s">
        <v>270</v>
      </c>
      <c r="B49">
        <v>0.28071468858270798</v>
      </c>
      <c r="C49">
        <v>0.294012809802283</v>
      </c>
      <c r="D49">
        <f t="shared" si="0"/>
        <v>-1.3298121219575021E-2</v>
      </c>
    </row>
    <row r="50" spans="1:4" x14ac:dyDescent="0.25">
      <c r="A50" t="s">
        <v>268</v>
      </c>
      <c r="B50">
        <v>0.31115744097977599</v>
      </c>
      <c r="C50">
        <v>0.33178084099136701</v>
      </c>
      <c r="D50">
        <f t="shared" si="0"/>
        <v>-2.062340001159102E-2</v>
      </c>
    </row>
    <row r="51" spans="1:4" x14ac:dyDescent="0.25">
      <c r="A51" t="s">
        <v>266</v>
      </c>
      <c r="B51">
        <v>0.40856095399242798</v>
      </c>
      <c r="C51">
        <v>0.41769702032859901</v>
      </c>
      <c r="D51">
        <f t="shared" si="0"/>
        <v>-9.1360663361710337E-3</v>
      </c>
    </row>
    <row r="52" spans="1:4" x14ac:dyDescent="0.25">
      <c r="A52" t="s">
        <v>283</v>
      </c>
      <c r="B52">
        <v>0.183663013992964</v>
      </c>
      <c r="C52">
        <v>0.19964726631393201</v>
      </c>
      <c r="D52">
        <f t="shared" si="0"/>
        <v>-1.5984252320968007E-2</v>
      </c>
    </row>
    <row r="53" spans="1:4" x14ac:dyDescent="0.25">
      <c r="A53" t="s">
        <v>280</v>
      </c>
      <c r="B53">
        <v>0.16527683164738999</v>
      </c>
      <c r="C53">
        <v>5.84795321637426E-3</v>
      </c>
      <c r="D53">
        <f t="shared" si="0"/>
        <v>0.15942887843101572</v>
      </c>
    </row>
    <row r="54" spans="1:4" x14ac:dyDescent="0.25">
      <c r="A54" t="s">
        <v>299</v>
      </c>
      <c r="B54">
        <v>0.18819461230628901</v>
      </c>
      <c r="C54">
        <v>0.209672328970574</v>
      </c>
      <c r="D54">
        <f t="shared" si="0"/>
        <v>-2.1477716664284996E-2</v>
      </c>
    </row>
    <row r="55" spans="1:4" x14ac:dyDescent="0.25">
      <c r="A55" t="s">
        <v>233</v>
      </c>
      <c r="B55">
        <v>0.264259527838207</v>
      </c>
      <c r="C55">
        <v>0.27271651350598702</v>
      </c>
      <c r="D55">
        <f t="shared" si="0"/>
        <v>-8.4569856677800259E-3</v>
      </c>
    </row>
    <row r="56" spans="1:4" x14ac:dyDescent="0.25">
      <c r="A56" t="s">
        <v>244</v>
      </c>
      <c r="B56">
        <v>0.31781282733059402</v>
      </c>
      <c r="C56">
        <v>0.338700918964077</v>
      </c>
      <c r="D56">
        <f t="shared" si="0"/>
        <v>-2.0888091633482986E-2</v>
      </c>
    </row>
    <row r="57" spans="1:4" x14ac:dyDescent="0.25">
      <c r="A57" t="s">
        <v>242</v>
      </c>
      <c r="B57">
        <v>0.36380831520425599</v>
      </c>
      <c r="C57">
        <v>0.32018240044555801</v>
      </c>
      <c r="D57">
        <f t="shared" si="0"/>
        <v>4.3625914758697981E-2</v>
      </c>
    </row>
    <row r="58" spans="1:4" x14ac:dyDescent="0.25">
      <c r="A58" t="s">
        <v>240</v>
      </c>
      <c r="B58">
        <v>0.24489632852576901</v>
      </c>
      <c r="C58">
        <v>0.25497308085027298</v>
      </c>
      <c r="D58">
        <f t="shared" si="0"/>
        <v>-1.0076752324503974E-2</v>
      </c>
    </row>
    <row r="59" spans="1:4" x14ac:dyDescent="0.25">
      <c r="A59" t="s">
        <v>237</v>
      </c>
      <c r="B59">
        <v>0.285224800580129</v>
      </c>
      <c r="C59">
        <v>0.30799916457811199</v>
      </c>
      <c r="D59">
        <f t="shared" si="0"/>
        <v>-2.2774363997982994E-2</v>
      </c>
    </row>
    <row r="60" spans="1:4" x14ac:dyDescent="0.25">
      <c r="A60" t="s">
        <v>252</v>
      </c>
      <c r="B60">
        <v>0.247796309725243</v>
      </c>
      <c r="C60">
        <v>0.266597048175995</v>
      </c>
      <c r="D60">
        <f t="shared" si="0"/>
        <v>-1.8800738450752003E-2</v>
      </c>
    </row>
    <row r="61" spans="1:4" x14ac:dyDescent="0.25">
      <c r="A61" t="s">
        <v>260</v>
      </c>
      <c r="B61">
        <v>0.23145260924448699</v>
      </c>
      <c r="C61">
        <v>0.25772997308084999</v>
      </c>
      <c r="D61">
        <f t="shared" si="0"/>
        <v>-2.6277363836363005E-2</v>
      </c>
    </row>
    <row r="62" spans="1:4" x14ac:dyDescent="0.25">
      <c r="A62" t="s">
        <v>258</v>
      </c>
      <c r="B62">
        <v>0.202653560013967</v>
      </c>
      <c r="C62">
        <v>0.21707741576162601</v>
      </c>
      <c r="D62">
        <f t="shared" si="0"/>
        <v>-1.4423855747659003E-2</v>
      </c>
    </row>
    <row r="63" spans="1:4" x14ac:dyDescent="0.25">
      <c r="A63" t="s">
        <v>254</v>
      </c>
      <c r="B63">
        <v>0.31160865361373002</v>
      </c>
      <c r="C63">
        <v>0.32018240044555801</v>
      </c>
      <c r="D63">
        <f t="shared" si="0"/>
        <v>-8.5737468318279886E-3</v>
      </c>
    </row>
    <row r="64" spans="1:4" x14ac:dyDescent="0.25">
      <c r="A64" t="s">
        <v>197</v>
      </c>
      <c r="B64">
        <v>0.370731609056483</v>
      </c>
      <c r="C64">
        <v>0.384851016429964</v>
      </c>
      <c r="D64">
        <f t="shared" si="0"/>
        <v>-1.4119407373480997E-2</v>
      </c>
    </row>
    <row r="65" spans="1:4" x14ac:dyDescent="0.25">
      <c r="A65" t="s">
        <v>205</v>
      </c>
      <c r="B65">
        <v>0.38046088147611101</v>
      </c>
      <c r="C65">
        <v>0.37607908660540201</v>
      </c>
      <c r="D65">
        <f t="shared" si="0"/>
        <v>4.3817948707089993E-3</v>
      </c>
    </row>
    <row r="66" spans="1:4" x14ac:dyDescent="0.25">
      <c r="A66" t="s">
        <v>203</v>
      </c>
      <c r="B66">
        <v>0.25446579647087197</v>
      </c>
      <c r="C66">
        <v>0.271665274296853</v>
      </c>
      <c r="D66">
        <f t="shared" ref="D66:D129" si="1">B66-C66</f>
        <v>-1.7199477825981024E-2</v>
      </c>
    </row>
    <row r="67" spans="1:4" x14ac:dyDescent="0.25">
      <c r="A67" t="s">
        <v>216</v>
      </c>
      <c r="B67">
        <v>0.32188381274675698</v>
      </c>
      <c r="C67">
        <v>0.324561403508772</v>
      </c>
      <c r="D67">
        <f t="shared" si="1"/>
        <v>-2.6775907620150141E-3</v>
      </c>
    </row>
    <row r="68" spans="1:4" x14ac:dyDescent="0.25">
      <c r="A68" t="s">
        <v>211</v>
      </c>
      <c r="B68">
        <v>0.245504659844761</v>
      </c>
      <c r="C68">
        <v>0.25867678455397702</v>
      </c>
      <c r="D68">
        <f t="shared" si="1"/>
        <v>-1.3172124709216027E-2</v>
      </c>
    </row>
    <row r="69" spans="1:4" x14ac:dyDescent="0.25">
      <c r="A69" t="s">
        <v>229</v>
      </c>
      <c r="B69">
        <v>0.163680740203582</v>
      </c>
      <c r="C69">
        <v>0.17191822147962499</v>
      </c>
      <c r="D69">
        <f t="shared" si="1"/>
        <v>-8.237481276042985E-3</v>
      </c>
    </row>
    <row r="70" spans="1:4" x14ac:dyDescent="0.25">
      <c r="A70" t="s">
        <v>170</v>
      </c>
      <c r="B70">
        <v>0.30517887357988799</v>
      </c>
      <c r="C70">
        <v>0.31111807296017802</v>
      </c>
      <c r="D70">
        <f t="shared" si="1"/>
        <v>-5.9391993802900278E-3</v>
      </c>
    </row>
    <row r="71" spans="1:4" x14ac:dyDescent="0.25">
      <c r="A71" t="s">
        <v>164</v>
      </c>
      <c r="B71">
        <v>0.30517887357988799</v>
      </c>
      <c r="C71">
        <v>0.31111807296017802</v>
      </c>
      <c r="D71">
        <f t="shared" si="1"/>
        <v>-5.9391993802900278E-3</v>
      </c>
    </row>
    <row r="72" spans="1:4" x14ac:dyDescent="0.25">
      <c r="A72" t="s">
        <v>180</v>
      </c>
      <c r="B72">
        <v>0.430895979373139</v>
      </c>
      <c r="C72">
        <v>0.46759955444165902</v>
      </c>
      <c r="D72">
        <f t="shared" si="1"/>
        <v>-3.6703575068520011E-2</v>
      </c>
    </row>
    <row r="73" spans="1:4" x14ac:dyDescent="0.25">
      <c r="A73" t="s">
        <v>174</v>
      </c>
      <c r="B73">
        <v>0.16887511811369699</v>
      </c>
      <c r="C73">
        <v>0.19083841759280301</v>
      </c>
      <c r="D73">
        <f t="shared" si="1"/>
        <v>-2.1963299479106024E-2</v>
      </c>
    </row>
    <row r="74" spans="1:4" x14ac:dyDescent="0.25">
      <c r="A74" t="s">
        <v>195</v>
      </c>
      <c r="B74">
        <v>0.24794201380495701</v>
      </c>
      <c r="C74">
        <v>0.26374501067483502</v>
      </c>
      <c r="D74">
        <f t="shared" si="1"/>
        <v>-1.5802996869878017E-2</v>
      </c>
    </row>
    <row r="75" spans="1:4" x14ac:dyDescent="0.25">
      <c r="A75" t="s">
        <v>192</v>
      </c>
      <c r="B75">
        <v>0.25527153331721802</v>
      </c>
      <c r="C75">
        <v>0.274450013923698</v>
      </c>
      <c r="D75">
        <f t="shared" si="1"/>
        <v>-1.9178480606479975E-2</v>
      </c>
    </row>
    <row r="76" spans="1:4" x14ac:dyDescent="0.25">
      <c r="A76" t="s">
        <v>191</v>
      </c>
      <c r="B76">
        <v>0.235069696237209</v>
      </c>
      <c r="C76">
        <v>0.26691033138401499</v>
      </c>
      <c r="D76">
        <f t="shared" si="1"/>
        <v>-3.184063514680599E-2</v>
      </c>
    </row>
    <row r="77" spans="1:4" x14ac:dyDescent="0.25">
      <c r="A77" t="s">
        <v>190</v>
      </c>
      <c r="B77">
        <v>0.24465863615609701</v>
      </c>
      <c r="C77">
        <v>0.25575280794578997</v>
      </c>
      <c r="D77">
        <f t="shared" si="1"/>
        <v>-1.1094171789692964E-2</v>
      </c>
    </row>
    <row r="78" spans="1:4" x14ac:dyDescent="0.25">
      <c r="A78" t="s">
        <v>189</v>
      </c>
      <c r="B78">
        <v>0.12535617231048701</v>
      </c>
      <c r="C78">
        <v>0.133088191860121</v>
      </c>
      <c r="D78">
        <f t="shared" si="1"/>
        <v>-7.7320195496339839E-3</v>
      </c>
    </row>
    <row r="79" spans="1:4" x14ac:dyDescent="0.25">
      <c r="A79" t="s">
        <v>184</v>
      </c>
      <c r="B79">
        <v>0.30785794859398902</v>
      </c>
      <c r="C79">
        <v>0.310143414090783</v>
      </c>
      <c r="D79">
        <f t="shared" si="1"/>
        <v>-2.2854654967939814E-3</v>
      </c>
    </row>
    <row r="80" spans="1:4" x14ac:dyDescent="0.25">
      <c r="A80" t="s">
        <v>126</v>
      </c>
      <c r="B80">
        <v>0.30785794859398902</v>
      </c>
      <c r="C80">
        <v>0.310143414090783</v>
      </c>
      <c r="D80">
        <f t="shared" si="1"/>
        <v>-2.2854654967939814E-3</v>
      </c>
    </row>
    <row r="81" spans="1:4" x14ac:dyDescent="0.25">
      <c r="A81" t="s">
        <v>125</v>
      </c>
      <c r="B81">
        <v>0.24864703354550999</v>
      </c>
      <c r="C81">
        <v>0.26179569293604299</v>
      </c>
      <c r="D81">
        <f t="shared" si="1"/>
        <v>-1.3148659390533002E-2</v>
      </c>
    </row>
    <row r="82" spans="1:4" x14ac:dyDescent="0.25">
      <c r="A82" t="s">
        <v>124</v>
      </c>
      <c r="B82">
        <v>0.274357424865038</v>
      </c>
      <c r="C82">
        <v>0.28105680868838701</v>
      </c>
      <c r="D82">
        <f t="shared" si="1"/>
        <v>-6.6993838233490033E-3</v>
      </c>
    </row>
    <row r="83" spans="1:4" x14ac:dyDescent="0.25">
      <c r="A83" t="s">
        <v>119</v>
      </c>
      <c r="B83">
        <v>0.39333252759648901</v>
      </c>
      <c r="C83">
        <v>0.40064049011417402</v>
      </c>
      <c r="D83">
        <f t="shared" si="1"/>
        <v>-7.3079625176850072E-3</v>
      </c>
    </row>
    <row r="84" spans="1:4" x14ac:dyDescent="0.25">
      <c r="A84" t="s">
        <v>118</v>
      </c>
      <c r="B84">
        <v>0.29632382563854598</v>
      </c>
      <c r="C84">
        <v>0.31316485658590898</v>
      </c>
      <c r="D84">
        <f t="shared" si="1"/>
        <v>-1.6841030947363E-2</v>
      </c>
    </row>
    <row r="85" spans="1:4" x14ac:dyDescent="0.25">
      <c r="A85" t="s">
        <v>144</v>
      </c>
      <c r="B85">
        <v>0.31358270888727702</v>
      </c>
      <c r="C85">
        <v>0.32700501253132802</v>
      </c>
      <c r="D85">
        <f t="shared" si="1"/>
        <v>-1.3422303644051004E-2</v>
      </c>
    </row>
    <row r="86" spans="1:4" x14ac:dyDescent="0.25">
      <c r="A86" t="s">
        <v>143</v>
      </c>
      <c r="B86">
        <v>0.34145918942873399</v>
      </c>
      <c r="C86">
        <v>0.35171261487050998</v>
      </c>
      <c r="D86">
        <f t="shared" si="1"/>
        <v>-1.0253425441775987E-2</v>
      </c>
    </row>
    <row r="87" spans="1:4" x14ac:dyDescent="0.25">
      <c r="A87" t="s">
        <v>137</v>
      </c>
      <c r="B87">
        <v>0.29801587301587201</v>
      </c>
      <c r="C87">
        <v>0.31901280980228303</v>
      </c>
      <c r="D87">
        <f t="shared" si="1"/>
        <v>-2.0996936786411013E-2</v>
      </c>
    </row>
    <row r="88" spans="1:4" x14ac:dyDescent="0.25">
      <c r="A88" t="s">
        <v>136</v>
      </c>
      <c r="B88">
        <v>0.31160865361373002</v>
      </c>
      <c r="C88">
        <v>0.32018240044555801</v>
      </c>
      <c r="D88">
        <f t="shared" si="1"/>
        <v>-8.5737468318279886E-3</v>
      </c>
    </row>
    <row r="89" spans="1:4" x14ac:dyDescent="0.25">
      <c r="A89" t="s">
        <v>135</v>
      </c>
      <c r="B89">
        <v>0.362932076383855</v>
      </c>
      <c r="C89">
        <v>0.36701475912002202</v>
      </c>
      <c r="D89">
        <f t="shared" si="1"/>
        <v>-4.0826827361670204E-3</v>
      </c>
    </row>
    <row r="90" spans="1:4" x14ac:dyDescent="0.25">
      <c r="A90" t="s">
        <v>132</v>
      </c>
      <c r="B90">
        <v>0.31950487470791999</v>
      </c>
      <c r="C90">
        <v>0.34454887218045099</v>
      </c>
      <c r="D90">
        <f t="shared" si="1"/>
        <v>-2.5043997472530999E-2</v>
      </c>
    </row>
    <row r="91" spans="1:4" x14ac:dyDescent="0.25">
      <c r="A91" t="s">
        <v>131</v>
      </c>
      <c r="B91">
        <v>0.40846426557086601</v>
      </c>
      <c r="C91">
        <v>0.38533834586466198</v>
      </c>
      <c r="D91">
        <f t="shared" si="1"/>
        <v>2.3125919706204034E-2</v>
      </c>
    </row>
    <row r="92" spans="1:4" x14ac:dyDescent="0.25">
      <c r="A92" t="s">
        <v>129</v>
      </c>
      <c r="B92">
        <v>0.35094674079445698</v>
      </c>
      <c r="C92">
        <v>0.39132553606237802</v>
      </c>
      <c r="D92">
        <f t="shared" si="1"/>
        <v>-4.0378795267921042E-2</v>
      </c>
    </row>
    <row r="93" spans="1:4" x14ac:dyDescent="0.25">
      <c r="A93" t="s">
        <v>128</v>
      </c>
      <c r="B93">
        <v>0.31358270888727702</v>
      </c>
      <c r="C93">
        <v>0.32700501253132802</v>
      </c>
      <c r="D93">
        <f t="shared" si="1"/>
        <v>-1.3422303644051004E-2</v>
      </c>
    </row>
    <row r="94" spans="1:4" x14ac:dyDescent="0.25">
      <c r="A94" t="s">
        <v>151</v>
      </c>
      <c r="B94">
        <v>0.28622794295382997</v>
      </c>
      <c r="C94">
        <v>0.29718045112781899</v>
      </c>
      <c r="D94">
        <f t="shared" si="1"/>
        <v>-1.0952508173989017E-2</v>
      </c>
    </row>
    <row r="95" spans="1:4" x14ac:dyDescent="0.25">
      <c r="A95" t="s">
        <v>150</v>
      </c>
      <c r="B95">
        <v>0.33237853517041399</v>
      </c>
      <c r="C95">
        <v>0.32861319966583102</v>
      </c>
      <c r="D95">
        <f t="shared" si="1"/>
        <v>3.7653355045829673E-3</v>
      </c>
    </row>
    <row r="96" spans="1:4" x14ac:dyDescent="0.25">
      <c r="A96" t="s">
        <v>149</v>
      </c>
      <c r="B96">
        <v>0.30870397228265201</v>
      </c>
      <c r="C96">
        <v>0.31306739069896999</v>
      </c>
      <c r="D96">
        <f t="shared" si="1"/>
        <v>-4.3634184163179879E-3</v>
      </c>
    </row>
    <row r="97" spans="1:4" x14ac:dyDescent="0.25">
      <c r="A97" t="s">
        <v>148</v>
      </c>
      <c r="B97">
        <v>0.25130797948056699</v>
      </c>
      <c r="C97">
        <v>0.28063445651164898</v>
      </c>
      <c r="D97">
        <f t="shared" si="1"/>
        <v>-2.9326477031081988E-2</v>
      </c>
    </row>
    <row r="98" spans="1:4" x14ac:dyDescent="0.25">
      <c r="A98" t="s">
        <v>147</v>
      </c>
      <c r="B98">
        <v>1.6920473773265601E-3</v>
      </c>
      <c r="C98">
        <v>5.84795321637426E-3</v>
      </c>
      <c r="D98">
        <f t="shared" si="1"/>
        <v>-4.1559058390476999E-3</v>
      </c>
    </row>
    <row r="99" spans="1:4" x14ac:dyDescent="0.25">
      <c r="A99" t="s">
        <v>157</v>
      </c>
      <c r="B99">
        <v>0.303092015147852</v>
      </c>
      <c r="C99">
        <v>0.336556669451406</v>
      </c>
      <c r="D99">
        <f t="shared" si="1"/>
        <v>-3.3464654303553998E-2</v>
      </c>
    </row>
    <row r="100" spans="1:4" x14ac:dyDescent="0.25">
      <c r="A100" t="s">
        <v>153</v>
      </c>
      <c r="B100">
        <v>0.31618926758520599</v>
      </c>
      <c r="C100">
        <v>0.38119604566972998</v>
      </c>
      <c r="D100">
        <f t="shared" si="1"/>
        <v>-6.5006778084523986E-2</v>
      </c>
    </row>
    <row r="101" spans="1:4" x14ac:dyDescent="0.25">
      <c r="A101" t="s">
        <v>86</v>
      </c>
      <c r="B101">
        <v>0.33896140520506102</v>
      </c>
      <c r="C101">
        <v>0.34990253411305999</v>
      </c>
      <c r="D101">
        <f t="shared" si="1"/>
        <v>-1.0941128907998976E-2</v>
      </c>
    </row>
    <row r="102" spans="1:4" x14ac:dyDescent="0.25">
      <c r="A102" t="s">
        <v>85</v>
      </c>
      <c r="B102">
        <v>0.25130797948056699</v>
      </c>
      <c r="C102">
        <v>0.28063445651164898</v>
      </c>
      <c r="D102">
        <f t="shared" si="1"/>
        <v>-2.9326477031081988E-2</v>
      </c>
    </row>
    <row r="103" spans="1:4" x14ac:dyDescent="0.25">
      <c r="A103" t="s">
        <v>97</v>
      </c>
      <c r="B103">
        <v>0.33935621625977103</v>
      </c>
      <c r="C103">
        <v>0.34888610414926202</v>
      </c>
      <c r="D103">
        <f t="shared" si="1"/>
        <v>-9.5298878894909955E-3</v>
      </c>
    </row>
    <row r="104" spans="1:4" x14ac:dyDescent="0.25">
      <c r="A104" t="s">
        <v>95</v>
      </c>
      <c r="B104">
        <v>0.29777415196196899</v>
      </c>
      <c r="C104">
        <v>0.31755082149818997</v>
      </c>
      <c r="D104">
        <f t="shared" si="1"/>
        <v>-1.9776669536220981E-2</v>
      </c>
    </row>
    <row r="105" spans="1:4" x14ac:dyDescent="0.25">
      <c r="A105" t="s">
        <v>92</v>
      </c>
      <c r="B105">
        <v>0.31200346466843898</v>
      </c>
      <c r="C105">
        <v>0.33470481759955401</v>
      </c>
      <c r="D105">
        <f t="shared" si="1"/>
        <v>-2.2701352931115026E-2</v>
      </c>
    </row>
    <row r="106" spans="1:4" x14ac:dyDescent="0.25">
      <c r="A106" t="s">
        <v>105</v>
      </c>
      <c r="B106">
        <v>0.170144153646692</v>
      </c>
      <c r="C106">
        <v>0.195224382505084</v>
      </c>
      <c r="D106">
        <f t="shared" si="1"/>
        <v>-2.5080228858392006E-2</v>
      </c>
    </row>
    <row r="107" spans="1:4" x14ac:dyDescent="0.25">
      <c r="A107" t="s">
        <v>101</v>
      </c>
      <c r="B107">
        <v>0.23314465662181399</v>
      </c>
      <c r="C107">
        <v>0.26357792629722399</v>
      </c>
      <c r="D107">
        <f t="shared" si="1"/>
        <v>-3.0433269675409991E-2</v>
      </c>
    </row>
    <row r="108" spans="1:4" x14ac:dyDescent="0.25">
      <c r="A108" t="s">
        <v>98</v>
      </c>
      <c r="B108">
        <v>0.30410724357424801</v>
      </c>
      <c r="C108">
        <v>0.34006544138123102</v>
      </c>
      <c r="D108">
        <f t="shared" si="1"/>
        <v>-3.5958197806983005E-2</v>
      </c>
    </row>
    <row r="109" spans="1:4" x14ac:dyDescent="0.25">
      <c r="A109" t="s">
        <v>113</v>
      </c>
      <c r="B109">
        <v>0.207250288722371</v>
      </c>
      <c r="C109">
        <v>0.23296435533277601</v>
      </c>
      <c r="D109">
        <f t="shared" si="1"/>
        <v>-2.5714066610405012E-2</v>
      </c>
    </row>
    <row r="110" spans="1:4" x14ac:dyDescent="0.25">
      <c r="A110" t="s">
        <v>110</v>
      </c>
      <c r="B110">
        <v>0.24489632852576901</v>
      </c>
      <c r="C110">
        <v>0.25497308085027298</v>
      </c>
      <c r="D110">
        <f t="shared" si="1"/>
        <v>-1.0076752324503974E-2</v>
      </c>
    </row>
    <row r="111" spans="1:4" x14ac:dyDescent="0.25">
      <c r="A111" t="s">
        <v>108</v>
      </c>
      <c r="B111">
        <v>0.340033035210701</v>
      </c>
      <c r="C111">
        <v>0.35360623781676398</v>
      </c>
      <c r="D111">
        <f t="shared" si="1"/>
        <v>-1.3573202606062984E-2</v>
      </c>
    </row>
    <row r="112" spans="1:4" x14ac:dyDescent="0.25">
      <c r="A112" t="s">
        <v>52</v>
      </c>
      <c r="B112">
        <v>0.379667230682461</v>
      </c>
      <c r="C112">
        <v>0.37953216374269</v>
      </c>
      <c r="D112">
        <f t="shared" si="1"/>
        <v>1.3506693977100026E-4</v>
      </c>
    </row>
    <row r="113" spans="1:4" x14ac:dyDescent="0.25">
      <c r="A113" t="s">
        <v>49</v>
      </c>
      <c r="B113">
        <v>0.16887511811369699</v>
      </c>
      <c r="C113">
        <v>0.19083841759280301</v>
      </c>
      <c r="D113">
        <f t="shared" si="1"/>
        <v>-2.1963299479106024E-2</v>
      </c>
    </row>
    <row r="114" spans="1:4" x14ac:dyDescent="0.25">
      <c r="A114" t="s">
        <v>63</v>
      </c>
      <c r="B114">
        <v>0.48958182257674598</v>
      </c>
      <c r="C114">
        <v>0.4901141743247</v>
      </c>
      <c r="D114">
        <f t="shared" si="1"/>
        <v>-5.3235174795401852E-4</v>
      </c>
    </row>
    <row r="115" spans="1:4" x14ac:dyDescent="0.25">
      <c r="A115" t="s">
        <v>58</v>
      </c>
      <c r="B115">
        <v>0.23718139822200701</v>
      </c>
      <c r="C115">
        <v>0.27377007333147702</v>
      </c>
      <c r="D115">
        <f t="shared" si="1"/>
        <v>-3.6588675109470004E-2</v>
      </c>
    </row>
    <row r="116" spans="1:4" x14ac:dyDescent="0.25">
      <c r="A116" t="s">
        <v>56</v>
      </c>
      <c r="B116">
        <v>0.23258064082937099</v>
      </c>
      <c r="C116">
        <v>0.26162860855843301</v>
      </c>
      <c r="D116">
        <f t="shared" si="1"/>
        <v>-2.9047967729062013E-2</v>
      </c>
    </row>
    <row r="117" spans="1:4" x14ac:dyDescent="0.25">
      <c r="A117" t="s">
        <v>54</v>
      </c>
      <c r="B117">
        <v>0.32254854564499302</v>
      </c>
      <c r="C117">
        <v>0.32685881370091902</v>
      </c>
      <c r="D117">
        <f t="shared" si="1"/>
        <v>-4.310268055925992E-3</v>
      </c>
    </row>
    <row r="118" spans="1:4" x14ac:dyDescent="0.25">
      <c r="A118" t="s">
        <v>67</v>
      </c>
      <c r="B118">
        <v>0.280559584239786</v>
      </c>
      <c r="C118">
        <v>0.293476747424116</v>
      </c>
      <c r="D118">
        <f t="shared" si="1"/>
        <v>-1.2917163184330005E-2</v>
      </c>
    </row>
    <row r="119" spans="1:4" x14ac:dyDescent="0.25">
      <c r="A119" t="s">
        <v>84</v>
      </c>
      <c r="B119">
        <v>0.18678457282518299</v>
      </c>
      <c r="C119">
        <v>0.204799034623595</v>
      </c>
      <c r="D119">
        <f t="shared" si="1"/>
        <v>-1.8014461798412013E-2</v>
      </c>
    </row>
    <row r="120" spans="1:4" x14ac:dyDescent="0.25">
      <c r="A120" t="s">
        <v>82</v>
      </c>
      <c r="B120">
        <v>0.32385786802030497</v>
      </c>
      <c r="C120">
        <v>0.331384015594542</v>
      </c>
      <c r="D120">
        <f t="shared" si="1"/>
        <v>-7.5261475742370298E-3</v>
      </c>
    </row>
    <row r="121" spans="1:4" x14ac:dyDescent="0.25">
      <c r="A121" t="s">
        <v>80</v>
      </c>
      <c r="B121">
        <v>0.33195350898396597</v>
      </c>
      <c r="C121">
        <v>0.35663464216095803</v>
      </c>
      <c r="D121">
        <f t="shared" si="1"/>
        <v>-2.4681133176992054E-2</v>
      </c>
    </row>
    <row r="122" spans="1:4" x14ac:dyDescent="0.25">
      <c r="A122" t="s">
        <v>78</v>
      </c>
      <c r="B122">
        <v>0.25666612950876799</v>
      </c>
      <c r="C122">
        <v>0.29915297503016802</v>
      </c>
      <c r="D122">
        <f t="shared" si="1"/>
        <v>-4.248684552140003E-2</v>
      </c>
    </row>
    <row r="123" spans="1:4" x14ac:dyDescent="0.25">
      <c r="A123" t="s">
        <v>77</v>
      </c>
      <c r="B123">
        <v>0.466851986141326</v>
      </c>
      <c r="C123">
        <v>0.48563074352547903</v>
      </c>
      <c r="D123">
        <f t="shared" si="1"/>
        <v>-1.8778757384153022E-2</v>
      </c>
    </row>
    <row r="124" spans="1:4" x14ac:dyDescent="0.25">
      <c r="A124" t="s">
        <v>71</v>
      </c>
      <c r="B124">
        <v>0.23051996884484199</v>
      </c>
      <c r="C124">
        <v>0.25118583495776398</v>
      </c>
      <c r="D124">
        <f t="shared" si="1"/>
        <v>-2.0665866112921982E-2</v>
      </c>
    </row>
    <row r="125" spans="1:4" x14ac:dyDescent="0.25">
      <c r="A125" t="s">
        <v>2</v>
      </c>
      <c r="B125">
        <v>0.432870034646686</v>
      </c>
      <c r="C125">
        <v>0.46759955444165902</v>
      </c>
      <c r="D125">
        <f t="shared" si="1"/>
        <v>-3.4729519794973018E-2</v>
      </c>
    </row>
    <row r="126" spans="1:4" x14ac:dyDescent="0.25">
      <c r="A126" t="s">
        <v>1</v>
      </c>
      <c r="B126">
        <v>0.25243601106545199</v>
      </c>
      <c r="C126">
        <v>0.28453309198923199</v>
      </c>
      <c r="D126">
        <f t="shared" si="1"/>
        <v>-3.2097080923779997E-2</v>
      </c>
    </row>
    <row r="127" spans="1:4" x14ac:dyDescent="0.25">
      <c r="A127" t="s">
        <v>0</v>
      </c>
      <c r="B127">
        <v>0.332771331883007</v>
      </c>
      <c r="C127">
        <v>0.36219019771651401</v>
      </c>
      <c r="D127">
        <f t="shared" si="1"/>
        <v>-2.9418865833507002E-2</v>
      </c>
    </row>
    <row r="128" spans="1:4" x14ac:dyDescent="0.25">
      <c r="A128" t="s">
        <v>17</v>
      </c>
      <c r="B128">
        <v>0.30870397228265201</v>
      </c>
      <c r="C128">
        <v>0.31306739069896999</v>
      </c>
      <c r="D128">
        <f t="shared" si="1"/>
        <v>-4.3634184163179879E-3</v>
      </c>
    </row>
    <row r="129" spans="1:4" x14ac:dyDescent="0.25">
      <c r="A129" t="s">
        <v>11</v>
      </c>
      <c r="B129">
        <v>0.25611755700588101</v>
      </c>
      <c r="C129">
        <v>0.277373990531885</v>
      </c>
      <c r="D129">
        <f t="shared" si="1"/>
        <v>-2.1256433526003982E-2</v>
      </c>
    </row>
    <row r="130" spans="1:4" x14ac:dyDescent="0.25">
      <c r="A130" t="s">
        <v>28</v>
      </c>
      <c r="B130">
        <v>0.317530819434373</v>
      </c>
      <c r="C130">
        <v>0.33772626009468099</v>
      </c>
      <c r="D130">
        <f t="shared" ref="D130:D193" si="2">B130-C130</f>
        <v>-2.0195440660307984E-2</v>
      </c>
    </row>
    <row r="131" spans="1:4" x14ac:dyDescent="0.25">
      <c r="A131" t="s">
        <v>26</v>
      </c>
      <c r="B131">
        <v>0.40846426557086601</v>
      </c>
      <c r="C131">
        <v>0.38533834586466198</v>
      </c>
      <c r="D131">
        <f t="shared" si="2"/>
        <v>2.3125919706204034E-2</v>
      </c>
    </row>
    <row r="132" spans="1:4" x14ac:dyDescent="0.25">
      <c r="A132" t="s">
        <v>21</v>
      </c>
      <c r="B132">
        <v>0.31160865361373002</v>
      </c>
      <c r="C132">
        <v>0.32018240044555801</v>
      </c>
      <c r="D132">
        <f t="shared" si="2"/>
        <v>-8.5737468318279886E-3</v>
      </c>
    </row>
    <row r="133" spans="1:4" x14ac:dyDescent="0.25">
      <c r="A133" t="s">
        <v>20</v>
      </c>
      <c r="B133">
        <v>0.320632906292805</v>
      </c>
      <c r="C133">
        <v>0.34844750765803401</v>
      </c>
      <c r="D133">
        <f t="shared" si="2"/>
        <v>-2.7814601365229008E-2</v>
      </c>
    </row>
    <row r="134" spans="1:4" x14ac:dyDescent="0.25">
      <c r="A134" t="s">
        <v>18</v>
      </c>
      <c r="B134">
        <v>0.26669285311417201</v>
      </c>
      <c r="C134">
        <v>0.31392369813422399</v>
      </c>
      <c r="D134">
        <f t="shared" si="2"/>
        <v>-4.7230845020051981E-2</v>
      </c>
    </row>
    <row r="135" spans="1:4" x14ac:dyDescent="0.25">
      <c r="A135" t="s">
        <v>46</v>
      </c>
      <c r="B135">
        <v>0.236899390325786</v>
      </c>
      <c r="C135">
        <v>0.272795414462081</v>
      </c>
      <c r="D135">
        <f t="shared" si="2"/>
        <v>-3.5896024136295002E-2</v>
      </c>
    </row>
    <row r="136" spans="1:4" x14ac:dyDescent="0.25">
      <c r="A136" t="s">
        <v>44</v>
      </c>
      <c r="B136">
        <v>0.23258064082937099</v>
      </c>
      <c r="C136">
        <v>0.26162860855843301</v>
      </c>
      <c r="D136">
        <f t="shared" si="2"/>
        <v>-2.9047967729062013E-2</v>
      </c>
    </row>
    <row r="137" spans="1:4" x14ac:dyDescent="0.25">
      <c r="A137" t="s">
        <v>42</v>
      </c>
      <c r="B137">
        <v>0.32204294577391002</v>
      </c>
      <c r="C137">
        <v>0.35332080200501298</v>
      </c>
      <c r="D137">
        <f t="shared" si="2"/>
        <v>-3.1277856231102963E-2</v>
      </c>
    </row>
    <row r="138" spans="1:4" x14ac:dyDescent="0.25">
      <c r="A138" t="s">
        <v>39</v>
      </c>
      <c r="B138">
        <v>0.30983200386753701</v>
      </c>
      <c r="C138">
        <v>0.31696602617655301</v>
      </c>
      <c r="D138">
        <f t="shared" si="2"/>
        <v>-7.1340223090159971E-3</v>
      </c>
    </row>
    <row r="139" spans="1:4" x14ac:dyDescent="0.25">
      <c r="A139" t="s">
        <v>38</v>
      </c>
      <c r="B139">
        <v>0.37874063330916302</v>
      </c>
      <c r="C139">
        <v>0.37227791701475899</v>
      </c>
      <c r="D139">
        <f t="shared" si="2"/>
        <v>6.4627162944040362E-3</v>
      </c>
    </row>
    <row r="140" spans="1:4" x14ac:dyDescent="0.25">
      <c r="A140" t="s">
        <v>36</v>
      </c>
      <c r="B140">
        <v>0.31358270888727702</v>
      </c>
      <c r="C140">
        <v>0.32700501253132802</v>
      </c>
      <c r="D140">
        <f t="shared" si="2"/>
        <v>-1.3422303644051004E-2</v>
      </c>
    </row>
    <row r="141" spans="1:4" x14ac:dyDescent="0.25">
      <c r="A141" t="s">
        <v>35</v>
      </c>
      <c r="B141">
        <v>0.32520143421158698</v>
      </c>
      <c r="C141">
        <v>0.36423698134224503</v>
      </c>
      <c r="D141">
        <f t="shared" si="2"/>
        <v>-3.9035547130658044E-2</v>
      </c>
    </row>
    <row r="142" spans="1:4" x14ac:dyDescent="0.25">
      <c r="A142" t="s">
        <v>557</v>
      </c>
      <c r="B142">
        <v>0.331024897268553</v>
      </c>
      <c r="C142">
        <v>0.32393483709273202</v>
      </c>
      <c r="D142">
        <f t="shared" si="2"/>
        <v>7.090060175820978E-3</v>
      </c>
    </row>
    <row r="143" spans="1:4" x14ac:dyDescent="0.25">
      <c r="A143" t="s">
        <v>556</v>
      </c>
      <c r="B143">
        <v>0.47404318749496399</v>
      </c>
      <c r="C143">
        <v>0.50561125034809096</v>
      </c>
      <c r="D143">
        <f t="shared" si="2"/>
        <v>-3.1568062853126966E-2</v>
      </c>
    </row>
    <row r="144" spans="1:4" x14ac:dyDescent="0.25">
      <c r="A144" t="s">
        <v>555</v>
      </c>
      <c r="B144">
        <v>0.30983200386753701</v>
      </c>
      <c r="C144">
        <v>0.31696602617655301</v>
      </c>
      <c r="D144">
        <f t="shared" si="2"/>
        <v>-7.1340223090159971E-3</v>
      </c>
    </row>
    <row r="145" spans="1:4" x14ac:dyDescent="0.25">
      <c r="A145" t="s">
        <v>553</v>
      </c>
      <c r="B145">
        <v>0.241747911798672</v>
      </c>
      <c r="C145">
        <v>0.26231086976701001</v>
      </c>
      <c r="D145">
        <f t="shared" si="2"/>
        <v>-2.0562957968338014E-2</v>
      </c>
    </row>
    <row r="146" spans="1:4" x14ac:dyDescent="0.25">
      <c r="A146" t="s">
        <v>552</v>
      </c>
      <c r="B146">
        <v>0.30785794859398902</v>
      </c>
      <c r="C146">
        <v>0.310143414090783</v>
      </c>
      <c r="D146">
        <f t="shared" si="2"/>
        <v>-2.2854654967939814E-3</v>
      </c>
    </row>
    <row r="147" spans="1:4" x14ac:dyDescent="0.25">
      <c r="A147" t="s">
        <v>550</v>
      </c>
      <c r="B147">
        <v>0.33935621625977103</v>
      </c>
      <c r="C147">
        <v>0.34888610414926202</v>
      </c>
      <c r="D147">
        <f t="shared" si="2"/>
        <v>-9.5298878894909955E-3</v>
      </c>
    </row>
    <row r="148" spans="1:4" x14ac:dyDescent="0.25">
      <c r="A148" t="s">
        <v>549</v>
      </c>
      <c r="B148">
        <v>0.25300002685789402</v>
      </c>
      <c r="C148">
        <v>0.28648240972802302</v>
      </c>
      <c r="D148">
        <f t="shared" si="2"/>
        <v>-3.3482382870129002E-2</v>
      </c>
    </row>
    <row r="149" spans="1:4" x14ac:dyDescent="0.25">
      <c r="A149" t="s">
        <v>546</v>
      </c>
      <c r="B149">
        <v>0.378204818306343</v>
      </c>
      <c r="C149">
        <v>0.372180451127819</v>
      </c>
      <c r="D149">
        <f t="shared" si="2"/>
        <v>6.0243671785240038E-3</v>
      </c>
    </row>
    <row r="150" spans="1:4" x14ac:dyDescent="0.25">
      <c r="A150" t="s">
        <v>569</v>
      </c>
      <c r="B150">
        <v>0.30241519619692198</v>
      </c>
      <c r="C150">
        <v>0.33421748816485602</v>
      </c>
      <c r="D150">
        <f t="shared" si="2"/>
        <v>-3.1802291967934049E-2</v>
      </c>
    </row>
    <row r="151" spans="1:4" x14ac:dyDescent="0.25">
      <c r="A151" t="s">
        <v>568</v>
      </c>
      <c r="B151">
        <v>0.29454717589235202</v>
      </c>
      <c r="C151">
        <v>0.32593288777499302</v>
      </c>
      <c r="D151">
        <f t="shared" si="2"/>
        <v>-3.1385711882640999E-2</v>
      </c>
    </row>
    <row r="152" spans="1:4" x14ac:dyDescent="0.25">
      <c r="A152" t="s">
        <v>566</v>
      </c>
      <c r="B152">
        <v>0.36786721456772398</v>
      </c>
      <c r="C152">
        <v>0.38407128933444701</v>
      </c>
      <c r="D152">
        <f t="shared" si="2"/>
        <v>-1.6204074766723031E-2</v>
      </c>
    </row>
    <row r="153" spans="1:4" x14ac:dyDescent="0.25">
      <c r="A153" t="s">
        <v>565</v>
      </c>
      <c r="B153">
        <v>0.25587583595197799</v>
      </c>
      <c r="C153">
        <v>0.27653856864383097</v>
      </c>
      <c r="D153">
        <f t="shared" si="2"/>
        <v>-2.0662732691852981E-2</v>
      </c>
    </row>
    <row r="154" spans="1:4" x14ac:dyDescent="0.25">
      <c r="A154" t="s">
        <v>563</v>
      </c>
      <c r="B154">
        <v>0.32699017001047498</v>
      </c>
      <c r="C154">
        <v>0.34220969089390102</v>
      </c>
      <c r="D154">
        <f t="shared" si="2"/>
        <v>-1.5219520883426041E-2</v>
      </c>
    </row>
    <row r="155" spans="1:4" x14ac:dyDescent="0.25">
      <c r="A155" t="s">
        <v>562</v>
      </c>
      <c r="B155">
        <v>0.51773829667230598</v>
      </c>
      <c r="C155">
        <v>0.50214424951266901</v>
      </c>
      <c r="D155">
        <f t="shared" si="2"/>
        <v>1.559404715963697E-2</v>
      </c>
    </row>
    <row r="156" spans="1:4" x14ac:dyDescent="0.25">
      <c r="A156" t="s">
        <v>577</v>
      </c>
      <c r="B156">
        <v>0.34716984932721001</v>
      </c>
      <c r="C156">
        <v>0.41501670843776101</v>
      </c>
      <c r="D156">
        <f t="shared" si="2"/>
        <v>-6.7846859110550994E-2</v>
      </c>
    </row>
    <row r="157" spans="1:4" x14ac:dyDescent="0.25">
      <c r="A157" t="s">
        <v>576</v>
      </c>
      <c r="B157">
        <v>0.14091202086125901</v>
      </c>
      <c r="C157">
        <v>5.84795321637426E-3</v>
      </c>
      <c r="D157">
        <f t="shared" si="2"/>
        <v>0.13506406764488474</v>
      </c>
    </row>
    <row r="158" spans="1:4" x14ac:dyDescent="0.25">
      <c r="A158" t="s">
        <v>591</v>
      </c>
      <c r="B158">
        <v>0.30785794859398902</v>
      </c>
      <c r="C158">
        <v>0.310143414090783</v>
      </c>
      <c r="D158">
        <f t="shared" si="2"/>
        <v>-2.2854654967939814E-3</v>
      </c>
    </row>
    <row r="159" spans="1:4" x14ac:dyDescent="0.25">
      <c r="A159" t="s">
        <v>588</v>
      </c>
      <c r="B159">
        <v>0.32989686568366899</v>
      </c>
      <c r="C159">
        <v>0.32003620161514901</v>
      </c>
      <c r="D159">
        <f t="shared" si="2"/>
        <v>9.8606640685199864E-3</v>
      </c>
    </row>
    <row r="160" spans="1:4" x14ac:dyDescent="0.25">
      <c r="A160" t="s">
        <v>587</v>
      </c>
      <c r="B160">
        <v>0.23802742191067</v>
      </c>
      <c r="C160">
        <v>0.27669404993966401</v>
      </c>
      <c r="D160">
        <f t="shared" si="2"/>
        <v>-3.866662802899401E-2</v>
      </c>
    </row>
    <row r="161" spans="1:4" x14ac:dyDescent="0.25">
      <c r="A161" t="s">
        <v>586</v>
      </c>
      <c r="B161">
        <v>0.30785794859398902</v>
      </c>
      <c r="C161">
        <v>0.310143414090783</v>
      </c>
      <c r="D161">
        <f t="shared" si="2"/>
        <v>-2.2854654967939814E-3</v>
      </c>
    </row>
    <row r="162" spans="1:4" x14ac:dyDescent="0.25">
      <c r="A162" t="s">
        <v>584</v>
      </c>
      <c r="B162">
        <v>0.33079727660946001</v>
      </c>
      <c r="C162">
        <v>0.355367585630744</v>
      </c>
      <c r="D162">
        <f t="shared" si="2"/>
        <v>-2.4570309021283987E-2</v>
      </c>
    </row>
    <row r="163" spans="1:4" x14ac:dyDescent="0.25">
      <c r="A163" t="s">
        <v>582</v>
      </c>
      <c r="B163">
        <v>1.6920473773265601E-3</v>
      </c>
      <c r="C163">
        <v>0</v>
      </c>
      <c r="D163">
        <f t="shared" si="2"/>
        <v>1.6920473773265601E-3</v>
      </c>
    </row>
    <row r="164" spans="1:4" x14ac:dyDescent="0.25">
      <c r="A164" t="s">
        <v>506</v>
      </c>
      <c r="B164">
        <v>1.6920473773265601E-3</v>
      </c>
      <c r="C164">
        <v>0</v>
      </c>
      <c r="D164">
        <f t="shared" si="2"/>
        <v>1.6920473773265601E-3</v>
      </c>
    </row>
    <row r="165" spans="1:4" x14ac:dyDescent="0.25">
      <c r="A165" t="s">
        <v>455</v>
      </c>
      <c r="B165">
        <v>0.320560389976634</v>
      </c>
      <c r="C165">
        <v>0.31998746867167899</v>
      </c>
      <c r="D165">
        <f t="shared" si="2"/>
        <v>5.729213049550097E-4</v>
      </c>
    </row>
    <row r="166" spans="1:4" x14ac:dyDescent="0.25">
      <c r="A166" t="s">
        <v>427</v>
      </c>
      <c r="B166">
        <v>0.19742365643380999</v>
      </c>
      <c r="C166">
        <v>0.210233918128654</v>
      </c>
      <c r="D166">
        <f t="shared" si="2"/>
        <v>-1.2810261694844005E-2</v>
      </c>
    </row>
    <row r="167" spans="1:4" x14ac:dyDescent="0.25">
      <c r="A167" t="s">
        <v>362</v>
      </c>
      <c r="B167">
        <v>0.16887511811369699</v>
      </c>
      <c r="C167">
        <v>0.19083841759280301</v>
      </c>
      <c r="D167">
        <f t="shared" si="2"/>
        <v>-2.1963299479106024E-2</v>
      </c>
    </row>
    <row r="168" spans="1:4" x14ac:dyDescent="0.25">
      <c r="A168" t="s">
        <v>360</v>
      </c>
      <c r="B168">
        <v>0.20228762119625199</v>
      </c>
      <c r="C168">
        <v>0.228357931866703</v>
      </c>
      <c r="D168">
        <f t="shared" si="2"/>
        <v>-2.6070310670451013E-2</v>
      </c>
    </row>
    <row r="169" spans="1:4" x14ac:dyDescent="0.25">
      <c r="A169" t="s">
        <v>284</v>
      </c>
      <c r="B169">
        <v>0.16856350549244001</v>
      </c>
      <c r="C169">
        <v>0.181100900399146</v>
      </c>
      <c r="D169">
        <f t="shared" si="2"/>
        <v>-1.2537394906705995E-2</v>
      </c>
    </row>
    <row r="170" spans="1:4" x14ac:dyDescent="0.25">
      <c r="A170" t="s">
        <v>251</v>
      </c>
      <c r="B170">
        <v>0.30785794859398902</v>
      </c>
      <c r="C170">
        <v>0.310143414090783</v>
      </c>
      <c r="D170">
        <f t="shared" si="2"/>
        <v>-2.2854654967939814E-3</v>
      </c>
    </row>
    <row r="171" spans="1:4" x14ac:dyDescent="0.25">
      <c r="A171" t="s">
        <v>212</v>
      </c>
      <c r="B171">
        <v>0.205558241345044</v>
      </c>
      <c r="C171">
        <v>0.22711640211640199</v>
      </c>
      <c r="D171">
        <f t="shared" si="2"/>
        <v>-2.1558160771357998E-2</v>
      </c>
    </row>
    <row r="172" spans="1:4" x14ac:dyDescent="0.25">
      <c r="A172" t="s">
        <v>194</v>
      </c>
      <c r="B172">
        <v>0.20640426503370801</v>
      </c>
      <c r="C172">
        <v>0.23004037872458899</v>
      </c>
      <c r="D172">
        <f t="shared" si="2"/>
        <v>-2.3636113690880978E-2</v>
      </c>
    </row>
    <row r="173" spans="1:4" x14ac:dyDescent="0.25">
      <c r="A173" t="s">
        <v>140</v>
      </c>
      <c r="B173">
        <v>0.235069696237209</v>
      </c>
      <c r="C173">
        <v>0.26691033138401499</v>
      </c>
      <c r="D173">
        <f t="shared" si="2"/>
        <v>-3.184063514680599E-2</v>
      </c>
    </row>
    <row r="174" spans="1:4" x14ac:dyDescent="0.25">
      <c r="A174" t="s">
        <v>94</v>
      </c>
      <c r="B174">
        <v>0.24804273091075099</v>
      </c>
      <c r="C174">
        <v>0.26744871437853901</v>
      </c>
      <c r="D174">
        <f t="shared" si="2"/>
        <v>-1.9405983467788018E-2</v>
      </c>
    </row>
    <row r="175" spans="1:4" x14ac:dyDescent="0.25">
      <c r="A175" t="s">
        <v>34</v>
      </c>
      <c r="B175">
        <v>0.38354886793973297</v>
      </c>
      <c r="C175">
        <v>0.42413236481033201</v>
      </c>
      <c r="D175">
        <f t="shared" si="2"/>
        <v>-4.0583496870599034E-2</v>
      </c>
    </row>
    <row r="176" spans="1:4" x14ac:dyDescent="0.25">
      <c r="A176" t="s">
        <v>47</v>
      </c>
      <c r="B176">
        <v>0.34370115220369202</v>
      </c>
      <c r="C176">
        <v>0.37635189669087998</v>
      </c>
      <c r="D176">
        <f t="shared" si="2"/>
        <v>-3.2650744487187966E-2</v>
      </c>
    </row>
    <row r="177" spans="1:4" x14ac:dyDescent="0.25">
      <c r="A177" t="s">
        <v>25</v>
      </c>
      <c r="B177">
        <v>0.42444001289179001</v>
      </c>
      <c r="C177">
        <v>0.48123486682808703</v>
      </c>
      <c r="D177">
        <f t="shared" si="2"/>
        <v>-5.6794853936297018E-2</v>
      </c>
    </row>
    <row r="178" spans="1:4" x14ac:dyDescent="0.25">
      <c r="A178" t="s">
        <v>27</v>
      </c>
      <c r="B178">
        <v>0.34271412456691702</v>
      </c>
      <c r="C178">
        <v>0.37082324455205801</v>
      </c>
      <c r="D178">
        <f t="shared" si="2"/>
        <v>-2.8109119985140985E-2</v>
      </c>
    </row>
    <row r="179" spans="1:4" x14ac:dyDescent="0.25">
      <c r="A179" t="s">
        <v>32</v>
      </c>
      <c r="B179">
        <v>0.34210176456369501</v>
      </c>
      <c r="C179">
        <v>0.38381759483454397</v>
      </c>
      <c r="D179">
        <f t="shared" si="2"/>
        <v>-4.1715830270848964E-2</v>
      </c>
    </row>
    <row r="180" spans="1:4" x14ac:dyDescent="0.25">
      <c r="A180" t="s">
        <v>279</v>
      </c>
      <c r="B180">
        <v>2.5380710659898401E-3</v>
      </c>
      <c r="C180">
        <v>3.6319612590798999E-3</v>
      </c>
      <c r="D180">
        <f t="shared" si="2"/>
        <v>-1.0938901930900597E-3</v>
      </c>
    </row>
    <row r="181" spans="1:4" x14ac:dyDescent="0.25">
      <c r="A181" t="s">
        <v>288</v>
      </c>
      <c r="B181">
        <v>0.32726009185400101</v>
      </c>
      <c r="C181">
        <v>0.35718321226795702</v>
      </c>
      <c r="D181">
        <f t="shared" si="2"/>
        <v>-2.9923120413956006E-2</v>
      </c>
    </row>
    <row r="182" spans="1:4" x14ac:dyDescent="0.25">
      <c r="A182" t="s">
        <v>269</v>
      </c>
      <c r="B182">
        <v>1.6920473773265601E-3</v>
      </c>
      <c r="C182">
        <v>2.4213075060532602E-3</v>
      </c>
      <c r="D182">
        <f t="shared" si="2"/>
        <v>-7.2926012872670011E-4</v>
      </c>
    </row>
    <row r="183" spans="1:4" x14ac:dyDescent="0.25">
      <c r="A183" t="s">
        <v>264</v>
      </c>
      <c r="B183">
        <v>0.34370115220369202</v>
      </c>
      <c r="C183">
        <v>0.37635189669087998</v>
      </c>
      <c r="D183">
        <f t="shared" si="2"/>
        <v>-3.2650744487187966E-2</v>
      </c>
    </row>
    <row r="184" spans="1:4" x14ac:dyDescent="0.25">
      <c r="A184" t="s">
        <v>267</v>
      </c>
      <c r="B184">
        <v>0.32621666263798299</v>
      </c>
      <c r="C184">
        <v>0.35092816787731901</v>
      </c>
      <c r="D184">
        <f t="shared" si="2"/>
        <v>-2.4711505239336018E-2</v>
      </c>
    </row>
    <row r="185" spans="1:4" x14ac:dyDescent="0.25">
      <c r="A185" t="s">
        <v>275</v>
      </c>
      <c r="B185">
        <v>0.379882765288859</v>
      </c>
      <c r="C185">
        <v>0.41767554479419</v>
      </c>
      <c r="D185">
        <f t="shared" si="2"/>
        <v>-3.7792779505330998E-2</v>
      </c>
    </row>
    <row r="186" spans="1:4" x14ac:dyDescent="0.25">
      <c r="A186" t="s">
        <v>301</v>
      </c>
      <c r="B186">
        <v>0.26501960626325999</v>
      </c>
      <c r="C186">
        <v>0.27873284907183199</v>
      </c>
      <c r="D186">
        <f t="shared" si="2"/>
        <v>-1.3713242808572002E-2</v>
      </c>
    </row>
    <row r="187" spans="1:4" x14ac:dyDescent="0.25">
      <c r="A187" t="s">
        <v>312</v>
      </c>
      <c r="B187">
        <v>0.27776837751456901</v>
      </c>
      <c r="C187">
        <v>0.30221953188054701</v>
      </c>
      <c r="D187">
        <f t="shared" si="2"/>
        <v>-2.4451154365978001E-2</v>
      </c>
    </row>
    <row r="188" spans="1:4" x14ac:dyDescent="0.25">
      <c r="A188" t="s">
        <v>291</v>
      </c>
      <c r="B188">
        <v>0.27889640909945301</v>
      </c>
      <c r="C188">
        <v>0.30383373688458298</v>
      </c>
      <c r="D188">
        <f t="shared" si="2"/>
        <v>-2.493732778512997E-2</v>
      </c>
    </row>
    <row r="189" spans="1:4" x14ac:dyDescent="0.25">
      <c r="A189" t="s">
        <v>230</v>
      </c>
      <c r="B189">
        <v>0.36189066150995303</v>
      </c>
      <c r="C189">
        <v>0.402380952380954</v>
      </c>
      <c r="D189">
        <f t="shared" si="2"/>
        <v>-4.0490290871000978E-2</v>
      </c>
    </row>
    <row r="190" spans="1:4" x14ac:dyDescent="0.25">
      <c r="A190" t="s">
        <v>209</v>
      </c>
      <c r="B190">
        <v>0.34982072355168897</v>
      </c>
      <c r="C190">
        <v>0.38987086359967799</v>
      </c>
      <c r="D190">
        <f t="shared" si="2"/>
        <v>-4.0050140047989014E-2</v>
      </c>
    </row>
    <row r="191" spans="1:4" x14ac:dyDescent="0.25">
      <c r="A191" t="s">
        <v>227</v>
      </c>
      <c r="B191">
        <v>0.306006768189509</v>
      </c>
      <c r="C191">
        <v>0.33680387409200802</v>
      </c>
      <c r="D191">
        <f t="shared" si="2"/>
        <v>-3.0797105902499011E-2</v>
      </c>
    </row>
    <row r="192" spans="1:4" x14ac:dyDescent="0.25">
      <c r="A192" t="s">
        <v>228</v>
      </c>
      <c r="B192">
        <v>2.5380710659898401E-3</v>
      </c>
      <c r="C192">
        <v>3.6319612590798999E-3</v>
      </c>
      <c r="D192">
        <f t="shared" si="2"/>
        <v>-1.0938901930900597E-3</v>
      </c>
    </row>
    <row r="193" spans="1:4" x14ac:dyDescent="0.25">
      <c r="A193" t="s">
        <v>217</v>
      </c>
      <c r="B193">
        <v>0.351879381194103</v>
      </c>
      <c r="C193">
        <v>0.38333333333333303</v>
      </c>
      <c r="D193">
        <f t="shared" si="2"/>
        <v>-3.1453952139230024E-2</v>
      </c>
    </row>
    <row r="194" spans="1:4" x14ac:dyDescent="0.25">
      <c r="A194" t="s">
        <v>173</v>
      </c>
      <c r="B194">
        <v>1.6920473773265601E-3</v>
      </c>
      <c r="C194">
        <v>2.4213075060532602E-3</v>
      </c>
      <c r="D194">
        <f t="shared" ref="D194:D257" si="3">B194-C194</f>
        <v>-7.2926012872670011E-4</v>
      </c>
    </row>
    <row r="195" spans="1:4" x14ac:dyDescent="0.25">
      <c r="A195" t="s">
        <v>462</v>
      </c>
      <c r="B195">
        <v>0.215316386001666</v>
      </c>
      <c r="C195">
        <v>0.23111380145278501</v>
      </c>
      <c r="D195">
        <f t="shared" si="3"/>
        <v>-1.5797415451119012E-2</v>
      </c>
    </row>
    <row r="196" spans="1:4" x14ac:dyDescent="0.25">
      <c r="A196" t="s">
        <v>457</v>
      </c>
      <c r="B196">
        <v>0.27776837751456901</v>
      </c>
      <c r="C196">
        <v>0.30221953188054701</v>
      </c>
      <c r="D196">
        <f t="shared" si="3"/>
        <v>-2.4451154365978001E-2</v>
      </c>
    </row>
    <row r="197" spans="1:4" x14ac:dyDescent="0.25">
      <c r="A197" t="s">
        <v>463</v>
      </c>
      <c r="B197">
        <v>0.19827236591196101</v>
      </c>
      <c r="C197">
        <v>0</v>
      </c>
      <c r="D197">
        <f t="shared" si="3"/>
        <v>0.19827236591196101</v>
      </c>
    </row>
    <row r="198" spans="1:4" x14ac:dyDescent="0.25">
      <c r="A198" t="s">
        <v>450</v>
      </c>
      <c r="B198">
        <v>0.40878857465152002</v>
      </c>
      <c r="C198">
        <v>0.458635996771591</v>
      </c>
      <c r="D198">
        <f t="shared" si="3"/>
        <v>-4.9847422120070983E-2</v>
      </c>
    </row>
    <row r="199" spans="1:4" x14ac:dyDescent="0.25">
      <c r="A199" t="s">
        <v>448</v>
      </c>
      <c r="B199">
        <v>0.32154741761340799</v>
      </c>
      <c r="C199">
        <v>0.27873284907183199</v>
      </c>
      <c r="D199">
        <f t="shared" si="3"/>
        <v>4.2814568541576004E-2</v>
      </c>
    </row>
    <row r="200" spans="1:4" x14ac:dyDescent="0.25">
      <c r="A200" t="s">
        <v>484</v>
      </c>
      <c r="B200">
        <v>0.35478406252518102</v>
      </c>
      <c r="C200">
        <v>0.383373688458434</v>
      </c>
      <c r="D200">
        <f t="shared" si="3"/>
        <v>-2.8589625933252982E-2</v>
      </c>
    </row>
    <row r="201" spans="1:4" x14ac:dyDescent="0.25">
      <c r="A201" t="s">
        <v>495</v>
      </c>
      <c r="B201">
        <v>0.35216138909032402</v>
      </c>
      <c r="C201">
        <v>0.38373688458434202</v>
      </c>
      <c r="D201">
        <f t="shared" si="3"/>
        <v>-3.1575495494018002E-2</v>
      </c>
    </row>
    <row r="202" spans="1:4" x14ac:dyDescent="0.25">
      <c r="A202" t="s">
        <v>492</v>
      </c>
      <c r="B202">
        <v>0.32193215695753802</v>
      </c>
      <c r="C202">
        <v>0.34903147699757803</v>
      </c>
      <c r="D202">
        <f t="shared" si="3"/>
        <v>-2.7099320040040009E-2</v>
      </c>
    </row>
    <row r="203" spans="1:4" x14ac:dyDescent="0.25">
      <c r="A203" t="s">
        <v>471</v>
      </c>
      <c r="B203">
        <v>0.37641406816533901</v>
      </c>
      <c r="C203">
        <v>0.41763518966908802</v>
      </c>
      <c r="D203">
        <f t="shared" si="3"/>
        <v>-4.1221121503749014E-2</v>
      </c>
    </row>
    <row r="204" spans="1:4" x14ac:dyDescent="0.25">
      <c r="A204" t="s">
        <v>413</v>
      </c>
      <c r="B204">
        <v>0.36830432680686698</v>
      </c>
      <c r="C204">
        <v>0.39104116222760299</v>
      </c>
      <c r="D204">
        <f t="shared" si="3"/>
        <v>-2.2736835420736012E-2</v>
      </c>
    </row>
    <row r="205" spans="1:4" x14ac:dyDescent="0.25">
      <c r="A205" t="s">
        <v>405</v>
      </c>
      <c r="B205">
        <v>0.398777294335671</v>
      </c>
      <c r="C205">
        <v>0.444915254237288</v>
      </c>
      <c r="D205">
        <f t="shared" si="3"/>
        <v>-4.6137959901617009E-2</v>
      </c>
    </row>
    <row r="206" spans="1:4" x14ac:dyDescent="0.25">
      <c r="A206" t="s">
        <v>402</v>
      </c>
      <c r="B206">
        <v>0.27776837751456901</v>
      </c>
      <c r="C206">
        <v>0.30221953188054701</v>
      </c>
      <c r="D206">
        <f t="shared" si="3"/>
        <v>-2.4451154365978001E-2</v>
      </c>
    </row>
    <row r="207" spans="1:4" x14ac:dyDescent="0.25">
      <c r="A207" t="s">
        <v>439</v>
      </c>
      <c r="B207">
        <v>0.35987430505197199</v>
      </c>
      <c r="C207">
        <v>0.37841000807102498</v>
      </c>
      <c r="D207">
        <f t="shared" si="3"/>
        <v>-1.8535703019052996E-2</v>
      </c>
    </row>
    <row r="208" spans="1:4" x14ac:dyDescent="0.25">
      <c r="A208" t="s">
        <v>367</v>
      </c>
      <c r="B208">
        <v>0.32336838288615</v>
      </c>
      <c r="C208">
        <v>0.35314769975786803</v>
      </c>
      <c r="D208">
        <f t="shared" si="3"/>
        <v>-2.9779316871718031E-2</v>
      </c>
    </row>
    <row r="209" spans="1:4" x14ac:dyDescent="0.25">
      <c r="A209" t="s">
        <v>364</v>
      </c>
      <c r="B209">
        <v>0.31178591571992598</v>
      </c>
      <c r="C209">
        <v>0.34043583535108801</v>
      </c>
      <c r="D209">
        <f t="shared" si="3"/>
        <v>-2.8649919631162035E-2</v>
      </c>
    </row>
    <row r="210" spans="1:4" x14ac:dyDescent="0.25">
      <c r="A210" t="s">
        <v>387</v>
      </c>
      <c r="B210">
        <v>0.35475586173555801</v>
      </c>
      <c r="C210">
        <v>0.38656174334140497</v>
      </c>
      <c r="D210">
        <f t="shared" si="3"/>
        <v>-3.1805881605846964E-2</v>
      </c>
    </row>
    <row r="211" spans="1:4" x14ac:dyDescent="0.25">
      <c r="A211" t="s">
        <v>346</v>
      </c>
      <c r="B211">
        <v>0.35915518491660797</v>
      </c>
      <c r="C211">
        <v>0.38962873284907201</v>
      </c>
      <c r="D211">
        <f t="shared" si="3"/>
        <v>-3.047354793246404E-2</v>
      </c>
    </row>
    <row r="212" spans="1:4" x14ac:dyDescent="0.25">
      <c r="A212" t="s">
        <v>334</v>
      </c>
      <c r="B212">
        <v>0.35554548384497697</v>
      </c>
      <c r="C212">
        <v>0.38817594834544</v>
      </c>
      <c r="D212">
        <f t="shared" si="3"/>
        <v>-3.263046450046303E-2</v>
      </c>
    </row>
    <row r="213" spans="1:4" x14ac:dyDescent="0.25">
      <c r="A213" t="s">
        <v>342</v>
      </c>
      <c r="B213">
        <v>0.207286546880456</v>
      </c>
      <c r="C213">
        <v>0.216384180790961</v>
      </c>
      <c r="D213">
        <f t="shared" si="3"/>
        <v>-9.0976339105049986E-3</v>
      </c>
    </row>
    <row r="214" spans="1:4" x14ac:dyDescent="0.25">
      <c r="A214" t="s">
        <v>559</v>
      </c>
      <c r="B214">
        <v>1.6920473773265601E-3</v>
      </c>
      <c r="C214">
        <v>2.4213075060532602E-3</v>
      </c>
      <c r="D214">
        <f t="shared" si="3"/>
        <v>-7.2926012872670011E-4</v>
      </c>
    </row>
    <row r="215" spans="1:4" x14ac:dyDescent="0.25">
      <c r="A215" t="s">
        <v>560</v>
      </c>
      <c r="B215">
        <v>0.56580855692530696</v>
      </c>
      <c r="C215">
        <v>0.66364003228409996</v>
      </c>
      <c r="D215">
        <f t="shared" si="3"/>
        <v>-9.7831475358792996E-2</v>
      </c>
    </row>
    <row r="216" spans="1:4" x14ac:dyDescent="0.25">
      <c r="A216" t="s">
        <v>581</v>
      </c>
      <c r="B216">
        <v>0.38848400612360201</v>
      </c>
      <c r="C216">
        <v>0.431194511702987</v>
      </c>
      <c r="D216">
        <f t="shared" si="3"/>
        <v>-4.2710505579384994E-2</v>
      </c>
    </row>
    <row r="217" spans="1:4" x14ac:dyDescent="0.25">
      <c r="A217" t="s">
        <v>590</v>
      </c>
      <c r="B217">
        <v>0.34426516799613299</v>
      </c>
      <c r="C217">
        <v>0.37304277643260703</v>
      </c>
      <c r="D217">
        <f t="shared" si="3"/>
        <v>-2.8777608436474034E-2</v>
      </c>
    </row>
    <row r="218" spans="1:4" x14ac:dyDescent="0.25">
      <c r="A218" t="s">
        <v>573</v>
      </c>
      <c r="B218">
        <v>0.32218394972202102</v>
      </c>
      <c r="C218">
        <v>0.34991928974979702</v>
      </c>
      <c r="D218">
        <f t="shared" si="3"/>
        <v>-2.7735340027776001E-2</v>
      </c>
    </row>
    <row r="219" spans="1:4" x14ac:dyDescent="0.25">
      <c r="A219" t="s">
        <v>534</v>
      </c>
      <c r="B219">
        <v>0.450807751188462</v>
      </c>
      <c r="C219">
        <v>0.51775625504439104</v>
      </c>
      <c r="D219">
        <f t="shared" si="3"/>
        <v>-6.6948503855929042E-2</v>
      </c>
    </row>
    <row r="220" spans="1:4" x14ac:dyDescent="0.25">
      <c r="A220" t="s">
        <v>533</v>
      </c>
      <c r="B220">
        <v>0.38213882845862701</v>
      </c>
      <c r="C220">
        <v>0.42251815980629598</v>
      </c>
      <c r="D220">
        <f t="shared" si="3"/>
        <v>-4.0379331347668967E-2</v>
      </c>
    </row>
    <row r="221" spans="1:4" x14ac:dyDescent="0.25">
      <c r="A221" t="s">
        <v>532</v>
      </c>
      <c r="B221">
        <v>0.379882765288859</v>
      </c>
      <c r="C221">
        <v>0.41928974979822597</v>
      </c>
      <c r="D221">
        <f t="shared" si="3"/>
        <v>-3.9406984509366971E-2</v>
      </c>
    </row>
    <row r="222" spans="1:4" x14ac:dyDescent="0.25">
      <c r="A222" t="s">
        <v>499</v>
      </c>
      <c r="B222">
        <v>0.37734469422286798</v>
      </c>
      <c r="C222">
        <v>0.41565778853914598</v>
      </c>
      <c r="D222">
        <f t="shared" si="3"/>
        <v>-3.8313094316277996E-2</v>
      </c>
    </row>
    <row r="223" spans="1:4" x14ac:dyDescent="0.25">
      <c r="A223" t="s">
        <v>40</v>
      </c>
      <c r="B223">
        <v>0.43876399967770602</v>
      </c>
      <c r="C223">
        <v>0.48184019370460102</v>
      </c>
      <c r="D223">
        <f t="shared" si="3"/>
        <v>-4.3076194026894998E-2</v>
      </c>
    </row>
    <row r="224" spans="1:4" x14ac:dyDescent="0.25">
      <c r="A224" t="s">
        <v>305</v>
      </c>
      <c r="B224">
        <v>0.30868584320360898</v>
      </c>
      <c r="C224">
        <v>0.34063761097659301</v>
      </c>
      <c r="D224">
        <f t="shared" si="3"/>
        <v>-3.195176777298403E-2</v>
      </c>
    </row>
    <row r="225" spans="1:4" x14ac:dyDescent="0.25">
      <c r="A225" t="s">
        <v>302</v>
      </c>
      <c r="B225">
        <v>0.35103335750544001</v>
      </c>
      <c r="C225">
        <v>0.38212267958030699</v>
      </c>
      <c r="D225">
        <f t="shared" si="3"/>
        <v>-3.1089322074866976E-2</v>
      </c>
    </row>
    <row r="226" spans="1:4" x14ac:dyDescent="0.25">
      <c r="A226" t="s">
        <v>304</v>
      </c>
      <c r="B226">
        <v>1.6920473773265601E-3</v>
      </c>
      <c r="C226">
        <v>2.4213075060532602E-3</v>
      </c>
      <c r="D226">
        <f t="shared" si="3"/>
        <v>-7.2926012872670011E-4</v>
      </c>
    </row>
    <row r="227" spans="1:4" x14ac:dyDescent="0.25">
      <c r="A227" t="s">
        <v>311</v>
      </c>
      <c r="B227">
        <v>0.36936387075981097</v>
      </c>
      <c r="C227">
        <v>0.40754640839386602</v>
      </c>
      <c r="D227">
        <f t="shared" si="3"/>
        <v>-3.8182537634055047E-2</v>
      </c>
    </row>
    <row r="228" spans="1:4" x14ac:dyDescent="0.25">
      <c r="A228" t="s">
        <v>245</v>
      </c>
      <c r="B228">
        <v>0.343898557731046</v>
      </c>
      <c r="C228">
        <v>0.37958030669894999</v>
      </c>
      <c r="D228">
        <f t="shared" si="3"/>
        <v>-3.5681748967903992E-2</v>
      </c>
    </row>
    <row r="229" spans="1:4" x14ac:dyDescent="0.25">
      <c r="A229" t="s">
        <v>243</v>
      </c>
      <c r="B229">
        <v>0.35151277092901601</v>
      </c>
      <c r="C229">
        <v>0.39087974172719903</v>
      </c>
      <c r="D229">
        <f t="shared" si="3"/>
        <v>-3.9366970798183021E-2</v>
      </c>
    </row>
    <row r="230" spans="1:4" x14ac:dyDescent="0.25">
      <c r="A230" t="s">
        <v>232</v>
      </c>
      <c r="B230">
        <v>0.32218394972202102</v>
      </c>
      <c r="C230">
        <v>0.34991928974979702</v>
      </c>
      <c r="D230">
        <f t="shared" si="3"/>
        <v>-2.7735340027776001E-2</v>
      </c>
    </row>
    <row r="231" spans="1:4" x14ac:dyDescent="0.25">
      <c r="A231" t="s">
        <v>261</v>
      </c>
      <c r="B231">
        <v>0.41753081943437398</v>
      </c>
      <c r="C231">
        <v>0.47054075867635298</v>
      </c>
      <c r="D231">
        <f t="shared" si="3"/>
        <v>-5.3009939241978998E-2</v>
      </c>
    </row>
    <row r="232" spans="1:4" x14ac:dyDescent="0.25">
      <c r="A232" t="s">
        <v>204</v>
      </c>
      <c r="B232">
        <v>0.37796511159455398</v>
      </c>
      <c r="C232">
        <v>0.41985472154963699</v>
      </c>
      <c r="D232">
        <f t="shared" si="3"/>
        <v>-4.1889609955083007E-2</v>
      </c>
    </row>
    <row r="233" spans="1:4" x14ac:dyDescent="0.25">
      <c r="A233" t="s">
        <v>208</v>
      </c>
      <c r="B233">
        <v>0.37232495367013202</v>
      </c>
      <c r="C233">
        <v>0.412187247780468</v>
      </c>
      <c r="D233">
        <f t="shared" si="3"/>
        <v>-3.9862294110335983E-2</v>
      </c>
    </row>
    <row r="234" spans="1:4" x14ac:dyDescent="0.25">
      <c r="A234" t="s">
        <v>224</v>
      </c>
      <c r="B234">
        <v>0.34271412456691702</v>
      </c>
      <c r="C234">
        <v>0.37082324455205801</v>
      </c>
      <c r="D234">
        <f t="shared" si="3"/>
        <v>-2.8109119985140985E-2</v>
      </c>
    </row>
    <row r="235" spans="1:4" x14ac:dyDescent="0.25">
      <c r="A235" t="s">
        <v>159</v>
      </c>
      <c r="B235">
        <v>0.32336838288615</v>
      </c>
      <c r="C235">
        <v>0.35314769975786803</v>
      </c>
      <c r="D235">
        <f t="shared" si="3"/>
        <v>-2.9779316871718031E-2</v>
      </c>
    </row>
    <row r="236" spans="1:4" x14ac:dyDescent="0.25">
      <c r="A236" t="s">
        <v>188</v>
      </c>
      <c r="B236">
        <v>0.35512247200064601</v>
      </c>
      <c r="C236">
        <v>0.38777239709443101</v>
      </c>
      <c r="D236">
        <f t="shared" si="3"/>
        <v>-3.2649925093785004E-2</v>
      </c>
    </row>
    <row r="237" spans="1:4" x14ac:dyDescent="0.25">
      <c r="A237" t="s">
        <v>193</v>
      </c>
      <c r="B237">
        <v>0.25737114924932097</v>
      </c>
      <c r="C237">
        <v>0.284786117836965</v>
      </c>
      <c r="D237">
        <f t="shared" si="3"/>
        <v>-2.7414968587644029E-2</v>
      </c>
    </row>
    <row r="238" spans="1:4" x14ac:dyDescent="0.25">
      <c r="A238" t="s">
        <v>460</v>
      </c>
      <c r="B238">
        <v>0.40484046410442498</v>
      </c>
      <c r="C238">
        <v>0.45318805488297098</v>
      </c>
      <c r="D238">
        <f t="shared" si="3"/>
        <v>-4.8347590778546001E-2</v>
      </c>
    </row>
    <row r="239" spans="1:4" x14ac:dyDescent="0.25">
      <c r="A239" t="s">
        <v>441</v>
      </c>
      <c r="B239">
        <v>0.46387881717830998</v>
      </c>
      <c r="C239">
        <v>0.52683615819209095</v>
      </c>
      <c r="D239">
        <f t="shared" si="3"/>
        <v>-6.2957341013780976E-2</v>
      </c>
    </row>
    <row r="240" spans="1:4" x14ac:dyDescent="0.25">
      <c r="A240" t="s">
        <v>476</v>
      </c>
      <c r="B240">
        <v>0.40061034566110798</v>
      </c>
      <c r="C240">
        <v>0.44753833736884602</v>
      </c>
      <c r="D240">
        <f t="shared" si="3"/>
        <v>-4.6927991707738037E-2</v>
      </c>
    </row>
    <row r="241" spans="1:4" x14ac:dyDescent="0.25">
      <c r="A241" t="s">
        <v>414</v>
      </c>
      <c r="B241">
        <v>0.50289259527838104</v>
      </c>
      <c r="C241">
        <v>0.56275221953188004</v>
      </c>
      <c r="D241">
        <f t="shared" si="3"/>
        <v>-5.9859624253499E-2</v>
      </c>
    </row>
    <row r="242" spans="1:4" x14ac:dyDescent="0.25">
      <c r="A242" t="s">
        <v>435</v>
      </c>
      <c r="B242">
        <v>0.34370115220369202</v>
      </c>
      <c r="C242">
        <v>0.37635189669087998</v>
      </c>
      <c r="D242">
        <f t="shared" si="3"/>
        <v>-3.2650744487187966E-2</v>
      </c>
    </row>
    <row r="243" spans="1:4" x14ac:dyDescent="0.25">
      <c r="A243" t="s">
        <v>425</v>
      </c>
      <c r="B243">
        <v>0.34210176456369501</v>
      </c>
      <c r="C243">
        <v>0.38381759483454397</v>
      </c>
      <c r="D243">
        <f t="shared" si="3"/>
        <v>-4.1715830270848964E-2</v>
      </c>
    </row>
    <row r="244" spans="1:4" x14ac:dyDescent="0.25">
      <c r="A244" t="s">
        <v>354</v>
      </c>
      <c r="B244">
        <v>0.34356014825558101</v>
      </c>
      <c r="C244">
        <v>0.37203389830508499</v>
      </c>
      <c r="D244">
        <f t="shared" si="3"/>
        <v>-2.8473750049503976E-2</v>
      </c>
    </row>
    <row r="245" spans="1:4" x14ac:dyDescent="0.25">
      <c r="A245" t="s">
        <v>358</v>
      </c>
      <c r="B245">
        <v>0.35887317702038701</v>
      </c>
      <c r="C245">
        <v>0.38922518159806302</v>
      </c>
      <c r="D245">
        <f t="shared" si="3"/>
        <v>-3.0352004577676006E-2</v>
      </c>
    </row>
    <row r="246" spans="1:4" x14ac:dyDescent="0.25">
      <c r="A246" t="s">
        <v>386</v>
      </c>
      <c r="B246">
        <v>0.34623922326968198</v>
      </c>
      <c r="C246">
        <v>0.37998385794995998</v>
      </c>
      <c r="D246">
        <f t="shared" si="3"/>
        <v>-3.3744634680277996E-2</v>
      </c>
    </row>
    <row r="247" spans="1:4" x14ac:dyDescent="0.25">
      <c r="A247" t="s">
        <v>319</v>
      </c>
      <c r="B247">
        <v>0.32085112668868998</v>
      </c>
      <c r="C247">
        <v>0.354277643260693</v>
      </c>
      <c r="D247">
        <f t="shared" si="3"/>
        <v>-3.3426516572003018E-2</v>
      </c>
    </row>
    <row r="248" spans="1:4" x14ac:dyDescent="0.25">
      <c r="A248" t="s">
        <v>347</v>
      </c>
      <c r="B248">
        <v>0.38580493110950098</v>
      </c>
      <c r="C248">
        <v>0.42615012106537697</v>
      </c>
      <c r="D248">
        <f t="shared" si="3"/>
        <v>-4.0345189955875993E-2</v>
      </c>
    </row>
    <row r="249" spans="1:4" x14ac:dyDescent="0.25">
      <c r="A249" t="s">
        <v>333</v>
      </c>
      <c r="B249">
        <v>0.41146764966561999</v>
      </c>
      <c r="C249">
        <v>0.462469733656176</v>
      </c>
      <c r="D249">
        <f t="shared" si="3"/>
        <v>-5.1002083990556002E-2</v>
      </c>
    </row>
    <row r="250" spans="1:4" x14ac:dyDescent="0.25">
      <c r="A250" t="s">
        <v>564</v>
      </c>
      <c r="B250">
        <v>0.377626702119089</v>
      </c>
      <c r="C250">
        <v>0.41969330104923303</v>
      </c>
      <c r="D250">
        <f t="shared" si="3"/>
        <v>-4.2066598930144028E-2</v>
      </c>
    </row>
    <row r="251" spans="1:4" x14ac:dyDescent="0.25">
      <c r="A251" t="s">
        <v>574</v>
      </c>
      <c r="B251">
        <v>0.48108129884779599</v>
      </c>
      <c r="C251">
        <v>0.551452784503632</v>
      </c>
      <c r="D251">
        <f t="shared" si="3"/>
        <v>-7.0371485655836008E-2</v>
      </c>
    </row>
    <row r="252" spans="1:4" x14ac:dyDescent="0.25">
      <c r="A252" t="s">
        <v>517</v>
      </c>
      <c r="B252">
        <v>0.38735597453871701</v>
      </c>
      <c r="C252">
        <v>0.42857142857142899</v>
      </c>
      <c r="D252">
        <f t="shared" si="3"/>
        <v>-4.1215454032711984E-2</v>
      </c>
    </row>
    <row r="253" spans="1:4" x14ac:dyDescent="0.25">
      <c r="A253" t="s">
        <v>96</v>
      </c>
      <c r="B253">
        <v>0.39059906534526001</v>
      </c>
      <c r="C253">
        <v>0.43422114608555501</v>
      </c>
      <c r="D253">
        <f t="shared" si="3"/>
        <v>-4.3622080740294999E-2</v>
      </c>
    </row>
    <row r="254" spans="1:4" x14ac:dyDescent="0.25">
      <c r="A254" t="s">
        <v>93</v>
      </c>
      <c r="B254">
        <v>0.40216138909032501</v>
      </c>
      <c r="C254">
        <v>0.44895076674737799</v>
      </c>
      <c r="D254">
        <f t="shared" si="3"/>
        <v>-4.6789377657052988E-2</v>
      </c>
    </row>
    <row r="255" spans="1:4" x14ac:dyDescent="0.25">
      <c r="A255" t="s">
        <v>70</v>
      </c>
      <c r="B255">
        <v>0.32085112668868998</v>
      </c>
      <c r="C255">
        <v>0.354277643260693</v>
      </c>
      <c r="D255">
        <f t="shared" si="3"/>
        <v>-3.3426516572003018E-2</v>
      </c>
    </row>
    <row r="256" spans="1:4" x14ac:dyDescent="0.25">
      <c r="A256" t="s">
        <v>66</v>
      </c>
      <c r="B256">
        <v>0.351879381194103</v>
      </c>
      <c r="C256">
        <v>0.38333333333333303</v>
      </c>
      <c r="D256">
        <f t="shared" si="3"/>
        <v>-3.1453952139230024E-2</v>
      </c>
    </row>
    <row r="257" spans="1:4" x14ac:dyDescent="0.25">
      <c r="A257" t="s">
        <v>8</v>
      </c>
      <c r="B257">
        <v>0.32537063894932</v>
      </c>
      <c r="C257">
        <v>0.34971751412429303</v>
      </c>
      <c r="D257">
        <f t="shared" si="3"/>
        <v>-2.4346875174973026E-2</v>
      </c>
    </row>
    <row r="258" spans="1:4" x14ac:dyDescent="0.25">
      <c r="A258" t="s">
        <v>6</v>
      </c>
      <c r="B258">
        <v>0.35103335750544001</v>
      </c>
      <c r="C258">
        <v>0.38212267958030699</v>
      </c>
      <c r="D258">
        <f t="shared" ref="D258:D321" si="4">B258-C258</f>
        <v>-3.1089322074866976E-2</v>
      </c>
    </row>
    <row r="259" spans="1:4" x14ac:dyDescent="0.25">
      <c r="A259" t="s">
        <v>282</v>
      </c>
      <c r="B259">
        <v>0.31051889452904702</v>
      </c>
      <c r="C259">
        <v>0.34326069410815102</v>
      </c>
      <c r="D259">
        <f t="shared" si="4"/>
        <v>-3.2741799579104003E-2</v>
      </c>
    </row>
    <row r="260" spans="1:4" x14ac:dyDescent="0.25">
      <c r="A260" t="s">
        <v>271</v>
      </c>
      <c r="B260">
        <v>0.38890701796793398</v>
      </c>
      <c r="C260">
        <v>0.43220338983050999</v>
      </c>
      <c r="D260">
        <f t="shared" si="4"/>
        <v>-4.3296371862576011E-2</v>
      </c>
    </row>
    <row r="261" spans="1:4" x14ac:dyDescent="0.25">
      <c r="A261" t="s">
        <v>307</v>
      </c>
      <c r="B261">
        <v>0.37706268632664802</v>
      </c>
      <c r="C261">
        <v>0.41485068603712799</v>
      </c>
      <c r="D261">
        <f t="shared" si="4"/>
        <v>-3.7787999710479969E-2</v>
      </c>
    </row>
    <row r="262" spans="1:4" x14ac:dyDescent="0.25">
      <c r="A262" t="s">
        <v>292</v>
      </c>
      <c r="B262">
        <v>0.40723753122230499</v>
      </c>
      <c r="C262">
        <v>0.45682001614205198</v>
      </c>
      <c r="D262">
        <f t="shared" si="4"/>
        <v>-4.9582484919746983E-2</v>
      </c>
    </row>
    <row r="263" spans="1:4" x14ac:dyDescent="0.25">
      <c r="A263" t="s">
        <v>296</v>
      </c>
      <c r="B263">
        <v>0.32452461526065601</v>
      </c>
      <c r="C263">
        <v>0.34850686037126599</v>
      </c>
      <c r="D263">
        <f t="shared" si="4"/>
        <v>-2.3982245110609979E-2</v>
      </c>
    </row>
    <row r="264" spans="1:4" x14ac:dyDescent="0.25">
      <c r="A264" t="s">
        <v>238</v>
      </c>
      <c r="B264">
        <v>0.40709652727419399</v>
      </c>
      <c r="C264">
        <v>0.45722356739306003</v>
      </c>
      <c r="D264">
        <f t="shared" si="4"/>
        <v>-5.012704011886604E-2</v>
      </c>
    </row>
    <row r="265" spans="1:4" x14ac:dyDescent="0.25">
      <c r="A265" t="s">
        <v>231</v>
      </c>
      <c r="B265">
        <v>0.33309765530577801</v>
      </c>
      <c r="C265">
        <v>0.36747376916868402</v>
      </c>
      <c r="D265">
        <f t="shared" si="4"/>
        <v>-3.437611386290601E-2</v>
      </c>
    </row>
    <row r="266" spans="1:4" x14ac:dyDescent="0.25">
      <c r="A266" t="s">
        <v>249</v>
      </c>
      <c r="B266">
        <v>0.335071710579325</v>
      </c>
      <c r="C266">
        <v>0.36989507667473698</v>
      </c>
      <c r="D266">
        <f t="shared" si="4"/>
        <v>-3.4823366095411978E-2</v>
      </c>
    </row>
    <row r="267" spans="1:4" x14ac:dyDescent="0.25">
      <c r="A267" t="s">
        <v>198</v>
      </c>
      <c r="B267">
        <v>0.46951897510273199</v>
      </c>
      <c r="C267">
        <v>0.53490718321226804</v>
      </c>
      <c r="D267">
        <f t="shared" si="4"/>
        <v>-6.538820810953605E-2</v>
      </c>
    </row>
    <row r="268" spans="1:4" x14ac:dyDescent="0.25">
      <c r="A268" t="s">
        <v>218</v>
      </c>
      <c r="B268">
        <v>0.34623922326968198</v>
      </c>
      <c r="C268">
        <v>0.37998385794995998</v>
      </c>
      <c r="D268">
        <f t="shared" si="4"/>
        <v>-3.3744634680277996E-2</v>
      </c>
    </row>
    <row r="269" spans="1:4" x14ac:dyDescent="0.25">
      <c r="A269" t="s">
        <v>220</v>
      </c>
      <c r="B269">
        <v>1.6920473773265601E-3</v>
      </c>
      <c r="C269">
        <v>2.4213075060532602E-3</v>
      </c>
      <c r="D269">
        <f t="shared" si="4"/>
        <v>-7.2926012872670011E-4</v>
      </c>
    </row>
    <row r="270" spans="1:4" x14ac:dyDescent="0.25">
      <c r="A270" t="s">
        <v>226</v>
      </c>
      <c r="B270">
        <v>0.53298283780517097</v>
      </c>
      <c r="C270">
        <v>0.61037126715092804</v>
      </c>
      <c r="D270">
        <f t="shared" si="4"/>
        <v>-7.738842934575707E-2</v>
      </c>
    </row>
    <row r="271" spans="1:4" x14ac:dyDescent="0.25">
      <c r="A271" t="s">
        <v>165</v>
      </c>
      <c r="B271">
        <v>0.44724035130126599</v>
      </c>
      <c r="C271">
        <v>0.50302663438256701</v>
      </c>
      <c r="D271">
        <f t="shared" si="4"/>
        <v>-5.5786283081301014E-2</v>
      </c>
    </row>
    <row r="272" spans="1:4" x14ac:dyDescent="0.25">
      <c r="A272" t="s">
        <v>166</v>
      </c>
      <c r="B272">
        <v>0.36634638627024602</v>
      </c>
      <c r="C272">
        <v>0.39991928974979901</v>
      </c>
      <c r="D272">
        <f t="shared" si="4"/>
        <v>-3.3572903479552996E-2</v>
      </c>
    </row>
    <row r="273" spans="1:4" x14ac:dyDescent="0.25">
      <c r="A273" t="s">
        <v>160</v>
      </c>
      <c r="B273">
        <v>0.35478406252518102</v>
      </c>
      <c r="C273">
        <v>0.383373688458434</v>
      </c>
      <c r="D273">
        <f t="shared" si="4"/>
        <v>-2.8589625933252982E-2</v>
      </c>
    </row>
    <row r="274" spans="1:4" x14ac:dyDescent="0.25">
      <c r="A274" t="s">
        <v>183</v>
      </c>
      <c r="B274">
        <v>0.289330701259634</v>
      </c>
      <c r="C274">
        <v>0.31856335754640702</v>
      </c>
      <c r="D274">
        <f t="shared" si="4"/>
        <v>-2.9232656286773018E-2</v>
      </c>
    </row>
    <row r="275" spans="1:4" x14ac:dyDescent="0.25">
      <c r="A275" t="s">
        <v>178</v>
      </c>
      <c r="B275">
        <v>0.32085112668868998</v>
      </c>
      <c r="C275">
        <v>0.354277643260693</v>
      </c>
      <c r="D275">
        <f t="shared" si="4"/>
        <v>-3.3426516572003018E-2</v>
      </c>
    </row>
    <row r="276" spans="1:4" x14ac:dyDescent="0.25">
      <c r="A276" t="s">
        <v>182</v>
      </c>
      <c r="B276">
        <v>0.35526347594875601</v>
      </c>
      <c r="C276">
        <v>0.38817594834544</v>
      </c>
      <c r="D276">
        <f t="shared" si="4"/>
        <v>-3.2912472396683989E-2</v>
      </c>
    </row>
    <row r="277" spans="1:4" x14ac:dyDescent="0.25">
      <c r="A277" t="s">
        <v>465</v>
      </c>
      <c r="B277">
        <v>0.41033961808073599</v>
      </c>
      <c r="C277">
        <v>0.46105730427764402</v>
      </c>
      <c r="D277">
        <f t="shared" si="4"/>
        <v>-5.0717686196908029E-2</v>
      </c>
    </row>
    <row r="278" spans="1:4" x14ac:dyDescent="0.25">
      <c r="A278" t="s">
        <v>468</v>
      </c>
      <c r="B278">
        <v>0.36634638627024602</v>
      </c>
      <c r="C278">
        <v>0.39991928974979901</v>
      </c>
      <c r="D278">
        <f t="shared" si="4"/>
        <v>-3.3572903479552996E-2</v>
      </c>
    </row>
    <row r="279" spans="1:4" x14ac:dyDescent="0.25">
      <c r="A279" t="s">
        <v>486</v>
      </c>
      <c r="B279">
        <v>0.36076262992506702</v>
      </c>
      <c r="C279">
        <v>0.39564164648910399</v>
      </c>
      <c r="D279">
        <f t="shared" si="4"/>
        <v>-3.4879016564036969E-2</v>
      </c>
    </row>
    <row r="280" spans="1:4" x14ac:dyDescent="0.25">
      <c r="A280" t="s">
        <v>433</v>
      </c>
      <c r="B280">
        <v>0.34920030618000297</v>
      </c>
      <c r="C280">
        <v>0.38422114608555302</v>
      </c>
      <c r="D280">
        <f t="shared" si="4"/>
        <v>-3.502083990555005E-2</v>
      </c>
    </row>
    <row r="281" spans="1:4" x14ac:dyDescent="0.25">
      <c r="A281" t="s">
        <v>438</v>
      </c>
      <c r="B281">
        <v>0.390317057449039</v>
      </c>
      <c r="C281">
        <v>0.43381759483454602</v>
      </c>
      <c r="D281">
        <f t="shared" si="4"/>
        <v>-4.3500537385507021E-2</v>
      </c>
    </row>
    <row r="282" spans="1:4" x14ac:dyDescent="0.25">
      <c r="A282" t="s">
        <v>428</v>
      </c>
      <c r="B282">
        <v>0.34210176456369501</v>
      </c>
      <c r="C282">
        <v>0.38381759483454397</v>
      </c>
      <c r="D282">
        <f t="shared" si="4"/>
        <v>-4.1715830270848964E-2</v>
      </c>
    </row>
    <row r="283" spans="1:4" x14ac:dyDescent="0.25">
      <c r="A283" t="s">
        <v>315</v>
      </c>
      <c r="B283">
        <v>0.46246877769720401</v>
      </c>
      <c r="C283">
        <v>0.52481840193704599</v>
      </c>
      <c r="D283">
        <f t="shared" si="4"/>
        <v>-6.2349624239841972E-2</v>
      </c>
    </row>
    <row r="284" spans="1:4" x14ac:dyDescent="0.25">
      <c r="A284" t="s">
        <v>350</v>
      </c>
      <c r="B284">
        <v>0.36620538232213501</v>
      </c>
      <c r="C284">
        <v>0.39971751412429402</v>
      </c>
      <c r="D284">
        <f t="shared" si="4"/>
        <v>-3.3512131802159006E-2</v>
      </c>
    </row>
    <row r="285" spans="1:4" x14ac:dyDescent="0.25">
      <c r="A285" t="s">
        <v>578</v>
      </c>
      <c r="B285">
        <v>0.35216138909032402</v>
      </c>
      <c r="C285">
        <v>0.38373688458434202</v>
      </c>
      <c r="D285">
        <f t="shared" si="4"/>
        <v>-3.1575495494018002E-2</v>
      </c>
    </row>
    <row r="286" spans="1:4" x14ac:dyDescent="0.25">
      <c r="A286" t="s">
        <v>530</v>
      </c>
      <c r="B286">
        <v>0.24011830902693801</v>
      </c>
      <c r="C286">
        <v>0.216384180790961</v>
      </c>
      <c r="D286">
        <f t="shared" si="4"/>
        <v>2.3734128235977009E-2</v>
      </c>
    </row>
    <row r="287" spans="1:4" x14ac:dyDescent="0.25">
      <c r="A287" t="s">
        <v>130</v>
      </c>
      <c r="B287">
        <v>0.34733905406494398</v>
      </c>
      <c r="C287">
        <v>0.38785310734463302</v>
      </c>
      <c r="D287">
        <f t="shared" si="4"/>
        <v>-4.0514053279689044E-2</v>
      </c>
    </row>
    <row r="288" spans="1:4" x14ac:dyDescent="0.25">
      <c r="A288" t="s">
        <v>120</v>
      </c>
      <c r="B288">
        <v>0.39384215615180201</v>
      </c>
      <c r="C288">
        <v>0.44729620661824199</v>
      </c>
      <c r="D288">
        <f t="shared" si="4"/>
        <v>-5.3454050466439973E-2</v>
      </c>
    </row>
    <row r="289" spans="1:4" x14ac:dyDescent="0.25">
      <c r="A289" t="s">
        <v>122</v>
      </c>
      <c r="B289">
        <v>0.41456973652405199</v>
      </c>
      <c r="C289">
        <v>0.46670702179176898</v>
      </c>
      <c r="D289">
        <f t="shared" si="4"/>
        <v>-5.2137285267716993E-2</v>
      </c>
    </row>
    <row r="290" spans="1:4" x14ac:dyDescent="0.25">
      <c r="A290" t="s">
        <v>146</v>
      </c>
      <c r="B290">
        <v>0.35478406252518102</v>
      </c>
      <c r="C290">
        <v>0.383373688458434</v>
      </c>
      <c r="D290">
        <f t="shared" si="4"/>
        <v>-2.8589625933252982E-2</v>
      </c>
    </row>
    <row r="291" spans="1:4" x14ac:dyDescent="0.25">
      <c r="A291" t="s">
        <v>89</v>
      </c>
      <c r="B291">
        <v>0.51163484006123405</v>
      </c>
      <c r="C291">
        <v>0.57647296206618204</v>
      </c>
      <c r="D291">
        <f t="shared" si="4"/>
        <v>-6.4838122004947985E-2</v>
      </c>
    </row>
    <row r="292" spans="1:4" x14ac:dyDescent="0.25">
      <c r="A292" t="s">
        <v>106</v>
      </c>
      <c r="B292">
        <v>0.351879381194103</v>
      </c>
      <c r="C292">
        <v>0.38333333333333303</v>
      </c>
      <c r="D292">
        <f t="shared" si="4"/>
        <v>-3.1453952139230024E-2</v>
      </c>
    </row>
    <row r="293" spans="1:4" x14ac:dyDescent="0.25">
      <c r="A293" t="s">
        <v>53</v>
      </c>
      <c r="B293">
        <v>0.35887317702038701</v>
      </c>
      <c r="C293">
        <v>0.38922518159806302</v>
      </c>
      <c r="D293">
        <f t="shared" si="4"/>
        <v>-3.0352004577676006E-2</v>
      </c>
    </row>
    <row r="294" spans="1:4" x14ac:dyDescent="0.25">
      <c r="A294" t="s">
        <v>62</v>
      </c>
      <c r="B294">
        <v>0.58258802675046195</v>
      </c>
      <c r="C294">
        <v>0.65698143664245301</v>
      </c>
      <c r="D294">
        <f t="shared" si="4"/>
        <v>-7.4393409891991058E-2</v>
      </c>
    </row>
    <row r="295" spans="1:4" x14ac:dyDescent="0.25">
      <c r="A295" t="s">
        <v>64</v>
      </c>
      <c r="B295">
        <v>0.56482152928853302</v>
      </c>
      <c r="C295">
        <v>0.64225181598062897</v>
      </c>
      <c r="D295">
        <f t="shared" si="4"/>
        <v>-7.7430286692095951E-2</v>
      </c>
    </row>
    <row r="296" spans="1:4" x14ac:dyDescent="0.25">
      <c r="A296" t="s">
        <v>41</v>
      </c>
      <c r="B296">
        <v>0.34210176456369501</v>
      </c>
      <c r="C296">
        <v>0.38381759483454397</v>
      </c>
      <c r="D296">
        <f t="shared" si="4"/>
        <v>-4.1715830270848964E-2</v>
      </c>
    </row>
    <row r="297" spans="1:4" x14ac:dyDescent="0.25">
      <c r="A297" t="s">
        <v>286</v>
      </c>
      <c r="B297">
        <v>0.36076262992506702</v>
      </c>
      <c r="C297">
        <v>0.39604519774011299</v>
      </c>
      <c r="D297">
        <f t="shared" si="4"/>
        <v>-3.5282567815045962E-2</v>
      </c>
    </row>
    <row r="298" spans="1:4" x14ac:dyDescent="0.25">
      <c r="A298" t="s">
        <v>257</v>
      </c>
      <c r="B298">
        <v>0.36987148497300998</v>
      </c>
      <c r="C298">
        <v>0.40456012913640099</v>
      </c>
      <c r="D298">
        <f t="shared" si="4"/>
        <v>-3.4688644163391014E-2</v>
      </c>
    </row>
    <row r="299" spans="1:4" x14ac:dyDescent="0.25">
      <c r="A299" t="s">
        <v>488</v>
      </c>
      <c r="B299">
        <v>0.36753081943437399</v>
      </c>
      <c r="C299">
        <v>0.405730427764326</v>
      </c>
      <c r="D299">
        <f t="shared" si="4"/>
        <v>-3.8199608329952006E-2</v>
      </c>
    </row>
    <row r="300" spans="1:4" x14ac:dyDescent="0.25">
      <c r="A300" t="s">
        <v>410</v>
      </c>
      <c r="B300">
        <v>0.41781282733059499</v>
      </c>
      <c r="C300">
        <v>0.47094430992736203</v>
      </c>
      <c r="D300">
        <f t="shared" si="4"/>
        <v>-5.3131482596767032E-2</v>
      </c>
    </row>
    <row r="301" spans="1:4" x14ac:dyDescent="0.25">
      <c r="A301" t="s">
        <v>436</v>
      </c>
      <c r="B301">
        <v>0.53636693255982404</v>
      </c>
      <c r="C301">
        <v>0.61521388216303496</v>
      </c>
      <c r="D301">
        <f t="shared" si="4"/>
        <v>-7.8846949603210925E-2</v>
      </c>
    </row>
    <row r="302" spans="1:4" x14ac:dyDescent="0.25">
      <c r="A302" t="s">
        <v>430</v>
      </c>
      <c r="B302">
        <v>0.30868584320360898</v>
      </c>
      <c r="C302">
        <v>0.34063761097659301</v>
      </c>
      <c r="D302">
        <f t="shared" si="4"/>
        <v>-3.195176777298403E-2</v>
      </c>
    </row>
    <row r="303" spans="1:4" x14ac:dyDescent="0.25">
      <c r="A303" t="s">
        <v>359</v>
      </c>
      <c r="B303">
        <v>1.6920473773265601E-3</v>
      </c>
      <c r="C303">
        <v>0</v>
      </c>
      <c r="D303">
        <f t="shared" si="4"/>
        <v>1.6920473773265601E-3</v>
      </c>
    </row>
    <row r="304" spans="1:4" x14ac:dyDescent="0.25">
      <c r="A304" t="s">
        <v>500</v>
      </c>
      <c r="B304">
        <v>0.32193215695753802</v>
      </c>
      <c r="C304">
        <v>0.34903147699757803</v>
      </c>
      <c r="D304">
        <f t="shared" si="4"/>
        <v>-2.7099320040040009E-2</v>
      </c>
    </row>
    <row r="305" spans="1:4" x14ac:dyDescent="0.25">
      <c r="A305" t="s">
        <v>501</v>
      </c>
      <c r="B305">
        <v>0.35478406252518102</v>
      </c>
      <c r="C305">
        <v>0.383373688458434</v>
      </c>
      <c r="D305">
        <f t="shared" si="4"/>
        <v>-2.8589625933252982E-2</v>
      </c>
    </row>
    <row r="306" spans="1:4" x14ac:dyDescent="0.25">
      <c r="A306" t="s">
        <v>116</v>
      </c>
      <c r="B306">
        <v>0.34999798565788498</v>
      </c>
      <c r="C306">
        <v>0.39511702986279301</v>
      </c>
      <c r="D306">
        <f t="shared" si="4"/>
        <v>-4.5119044204908032E-2</v>
      </c>
    </row>
    <row r="307" spans="1:4" x14ac:dyDescent="0.25">
      <c r="A307" t="s">
        <v>57</v>
      </c>
      <c r="B307">
        <v>0.35103335750544001</v>
      </c>
      <c r="C307">
        <v>0.38212267958030699</v>
      </c>
      <c r="D307">
        <f t="shared" si="4"/>
        <v>-3.1089322074866976E-2</v>
      </c>
    </row>
    <row r="308" spans="1:4" x14ac:dyDescent="0.25">
      <c r="A308" t="s">
        <v>289</v>
      </c>
      <c r="B308">
        <v>0.32085112668868998</v>
      </c>
      <c r="C308">
        <v>0.354277643260693</v>
      </c>
      <c r="D308">
        <f t="shared" si="4"/>
        <v>-3.3426516572003018E-2</v>
      </c>
    </row>
    <row r="309" spans="1:4" x14ac:dyDescent="0.25">
      <c r="A309" t="s">
        <v>274</v>
      </c>
      <c r="B309">
        <v>0.301880052641473</v>
      </c>
      <c r="C309">
        <v>0.33587570621468799</v>
      </c>
      <c r="D309">
        <f t="shared" si="4"/>
        <v>-3.399565357321499E-2</v>
      </c>
    </row>
    <row r="310" spans="1:4" x14ac:dyDescent="0.25">
      <c r="A310" t="s">
        <v>310</v>
      </c>
      <c r="B310">
        <v>0.36846144549190402</v>
      </c>
      <c r="C310">
        <v>0.40294592413236502</v>
      </c>
      <c r="D310">
        <f t="shared" si="4"/>
        <v>-3.4484478640461003E-2</v>
      </c>
    </row>
    <row r="311" spans="1:4" x14ac:dyDescent="0.25">
      <c r="A311" t="s">
        <v>313</v>
      </c>
      <c r="B311">
        <v>0.40723753122230399</v>
      </c>
      <c r="C311">
        <v>0.45702179176755597</v>
      </c>
      <c r="D311">
        <f t="shared" si="4"/>
        <v>-4.9784260545251979E-2</v>
      </c>
    </row>
    <row r="312" spans="1:4" x14ac:dyDescent="0.25">
      <c r="A312" t="s">
        <v>163</v>
      </c>
      <c r="B312">
        <v>0.34136048666505597</v>
      </c>
      <c r="C312">
        <v>0.37635189669087898</v>
      </c>
      <c r="D312">
        <f t="shared" si="4"/>
        <v>-3.4991410025823011E-2</v>
      </c>
    </row>
    <row r="313" spans="1:4" x14ac:dyDescent="0.25">
      <c r="A313" t="s">
        <v>176</v>
      </c>
      <c r="B313">
        <v>0.33309765530577801</v>
      </c>
      <c r="C313">
        <v>0.36747376916868402</v>
      </c>
      <c r="D313">
        <f t="shared" si="4"/>
        <v>-3.437611386290601E-2</v>
      </c>
    </row>
    <row r="314" spans="1:4" x14ac:dyDescent="0.25">
      <c r="A314" t="s">
        <v>480</v>
      </c>
      <c r="B314">
        <v>0.37147892998146897</v>
      </c>
      <c r="C314">
        <v>0.41057304277643297</v>
      </c>
      <c r="D314">
        <f t="shared" si="4"/>
        <v>-3.9094112794963998E-2</v>
      </c>
    </row>
    <row r="315" spans="1:4" x14ac:dyDescent="0.25">
      <c r="A315" t="s">
        <v>432</v>
      </c>
      <c r="B315">
        <v>0.378754733703974</v>
      </c>
      <c r="C315">
        <v>0.41767554479419</v>
      </c>
      <c r="D315">
        <f t="shared" si="4"/>
        <v>-3.8920811090216001E-2</v>
      </c>
    </row>
    <row r="316" spans="1:4" x14ac:dyDescent="0.25">
      <c r="A316" t="s">
        <v>422</v>
      </c>
      <c r="B316">
        <v>0.27548411355517799</v>
      </c>
      <c r="C316">
        <v>0.29882970137207299</v>
      </c>
      <c r="D316">
        <f t="shared" si="4"/>
        <v>-2.3345587816894997E-2</v>
      </c>
    </row>
    <row r="317" spans="1:4" x14ac:dyDescent="0.25">
      <c r="A317" t="s">
        <v>424</v>
      </c>
      <c r="B317">
        <v>0.34733905406494398</v>
      </c>
      <c r="C317">
        <v>0.38785310734463302</v>
      </c>
      <c r="D317">
        <f t="shared" si="4"/>
        <v>-4.0514053279689044E-2</v>
      </c>
    </row>
    <row r="318" spans="1:4" x14ac:dyDescent="0.25">
      <c r="A318" t="s">
        <v>366</v>
      </c>
      <c r="B318">
        <v>0.52136411248086201</v>
      </c>
      <c r="C318">
        <v>0.56638418079095998</v>
      </c>
      <c r="D318">
        <f t="shared" si="4"/>
        <v>-4.5020068310097971E-2</v>
      </c>
    </row>
    <row r="319" spans="1:4" x14ac:dyDescent="0.25">
      <c r="A319" t="s">
        <v>324</v>
      </c>
      <c r="B319">
        <v>0.35892957859963098</v>
      </c>
      <c r="C319">
        <v>0.39814366424536002</v>
      </c>
      <c r="D319">
        <f t="shared" si="4"/>
        <v>-3.9214085645729035E-2</v>
      </c>
    </row>
    <row r="320" spans="1:4" x14ac:dyDescent="0.25">
      <c r="A320" t="s">
        <v>518</v>
      </c>
      <c r="B320">
        <v>0.40625050358553</v>
      </c>
      <c r="C320">
        <v>0.45601291364003299</v>
      </c>
      <c r="D320">
        <f t="shared" si="4"/>
        <v>-4.9762410054502992E-2</v>
      </c>
    </row>
    <row r="321" spans="1:4" x14ac:dyDescent="0.25">
      <c r="A321" t="s">
        <v>519</v>
      </c>
      <c r="B321">
        <v>0.38628434453307697</v>
      </c>
      <c r="C321">
        <v>0.43175948345439902</v>
      </c>
      <c r="D321">
        <f t="shared" si="4"/>
        <v>-4.5475138921322045E-2</v>
      </c>
    </row>
    <row r="322" spans="1:4" x14ac:dyDescent="0.25">
      <c r="A322" t="s">
        <v>527</v>
      </c>
      <c r="B322">
        <v>0.35376883409878501</v>
      </c>
      <c r="C322">
        <v>0.39511702986279301</v>
      </c>
      <c r="D322">
        <f t="shared" ref="D322:D385" si="5">B322-C322</f>
        <v>-4.1348195764008E-2</v>
      </c>
    </row>
    <row r="323" spans="1:4" x14ac:dyDescent="0.25">
      <c r="A323" t="s">
        <v>14</v>
      </c>
      <c r="B323">
        <v>0.30868584320360898</v>
      </c>
      <c r="C323">
        <v>0.34063761097659301</v>
      </c>
      <c r="D323">
        <f t="shared" si="5"/>
        <v>-3.195176777298403E-2</v>
      </c>
    </row>
    <row r="324" spans="1:4" x14ac:dyDescent="0.25">
      <c r="A324" t="s">
        <v>37</v>
      </c>
      <c r="B324">
        <v>0.32306018854242302</v>
      </c>
      <c r="C324">
        <v>0.35145278450363099</v>
      </c>
      <c r="D324">
        <f t="shared" si="5"/>
        <v>-2.8392595961207967E-2</v>
      </c>
    </row>
    <row r="325" spans="1:4" x14ac:dyDescent="0.25">
      <c r="A325" t="s">
        <v>43</v>
      </c>
      <c r="B325">
        <v>0.48205221174764301</v>
      </c>
      <c r="C325">
        <v>0.54378531073446301</v>
      </c>
      <c r="D325">
        <f t="shared" si="5"/>
        <v>-6.1733098986820001E-2</v>
      </c>
    </row>
    <row r="326" spans="1:4" x14ac:dyDescent="0.25">
      <c r="A326" t="s">
        <v>48</v>
      </c>
      <c r="B326">
        <v>0.331969623720894</v>
      </c>
      <c r="C326">
        <v>0.36585956416464799</v>
      </c>
      <c r="D326">
        <f t="shared" si="5"/>
        <v>-3.3889940443753985E-2</v>
      </c>
    </row>
    <row r="327" spans="1:4" x14ac:dyDescent="0.25">
      <c r="A327" t="s">
        <v>287</v>
      </c>
      <c r="B327">
        <v>0.35300741277898701</v>
      </c>
      <c r="C327">
        <v>0.384947538337369</v>
      </c>
      <c r="D327">
        <f t="shared" si="5"/>
        <v>-3.1940125558381993E-2</v>
      </c>
    </row>
    <row r="328" spans="1:4" x14ac:dyDescent="0.25">
      <c r="A328" t="s">
        <v>309</v>
      </c>
      <c r="B328">
        <v>0.38806099427926999</v>
      </c>
      <c r="C328">
        <v>0.42937853107344698</v>
      </c>
      <c r="D328">
        <f t="shared" si="5"/>
        <v>-4.131753679417699E-2</v>
      </c>
    </row>
    <row r="329" spans="1:4" x14ac:dyDescent="0.25">
      <c r="A329" t="s">
        <v>295</v>
      </c>
      <c r="B329">
        <v>0.35478406252518102</v>
      </c>
      <c r="C329">
        <v>0.383373688458434</v>
      </c>
      <c r="D329">
        <f t="shared" si="5"/>
        <v>-2.8589625933252982E-2</v>
      </c>
    </row>
    <row r="330" spans="1:4" x14ac:dyDescent="0.25">
      <c r="A330" t="s">
        <v>215</v>
      </c>
      <c r="B330">
        <v>0.403148416727098</v>
      </c>
      <c r="C330">
        <v>0.45157384987893501</v>
      </c>
      <c r="D330">
        <f t="shared" si="5"/>
        <v>-4.8425433151837005E-2</v>
      </c>
    </row>
    <row r="331" spans="1:4" x14ac:dyDescent="0.25">
      <c r="A331" t="s">
        <v>167</v>
      </c>
      <c r="B331">
        <v>0.35963459834018402</v>
      </c>
      <c r="C331">
        <v>0.399152542372883</v>
      </c>
      <c r="D331">
        <f t="shared" si="5"/>
        <v>-3.9517944032698982E-2</v>
      </c>
    </row>
    <row r="332" spans="1:4" x14ac:dyDescent="0.25">
      <c r="A332" t="s">
        <v>473</v>
      </c>
      <c r="B332">
        <v>0.39440617194424499</v>
      </c>
      <c r="C332">
        <v>0.43966908797417398</v>
      </c>
      <c r="D332">
        <f t="shared" si="5"/>
        <v>-4.526291602992899E-2</v>
      </c>
    </row>
    <row r="333" spans="1:4" x14ac:dyDescent="0.25">
      <c r="A333" t="s">
        <v>522</v>
      </c>
      <c r="B333">
        <v>0.356109499637419</v>
      </c>
      <c r="C333">
        <v>0.38938660209846698</v>
      </c>
      <c r="D333">
        <f t="shared" si="5"/>
        <v>-3.327710246104798E-2</v>
      </c>
    </row>
    <row r="334" spans="1:4" x14ac:dyDescent="0.25">
      <c r="A334" t="s">
        <v>515</v>
      </c>
      <c r="B334">
        <v>0.34370115220369202</v>
      </c>
      <c r="C334">
        <v>0.37635189669087998</v>
      </c>
      <c r="D334">
        <f t="shared" si="5"/>
        <v>-3.2650744487187966E-2</v>
      </c>
    </row>
    <row r="335" spans="1:4" x14ac:dyDescent="0.25">
      <c r="A335" t="s">
        <v>513</v>
      </c>
      <c r="B335">
        <v>0.25675073187763398</v>
      </c>
      <c r="C335">
        <v>0.27526230831315501</v>
      </c>
      <c r="D335">
        <f t="shared" si="5"/>
        <v>-1.8511576435521038E-2</v>
      </c>
    </row>
    <row r="336" spans="1:4" x14ac:dyDescent="0.25">
      <c r="A336" t="s">
        <v>525</v>
      </c>
      <c r="B336">
        <v>0.26743883114441303</v>
      </c>
      <c r="C336">
        <v>0.29015334947538202</v>
      </c>
      <c r="D336">
        <f t="shared" si="5"/>
        <v>-2.2714518330968991E-2</v>
      </c>
    </row>
    <row r="337" spans="1:4" x14ac:dyDescent="0.25">
      <c r="A337" t="s">
        <v>503</v>
      </c>
      <c r="B337">
        <v>0.37852912738699601</v>
      </c>
      <c r="C337">
        <v>0.42066182405165498</v>
      </c>
      <c r="D337">
        <f t="shared" si="5"/>
        <v>-4.2132696664658964E-2</v>
      </c>
    </row>
    <row r="338" spans="1:4" x14ac:dyDescent="0.25">
      <c r="A338" t="s">
        <v>498</v>
      </c>
      <c r="B338">
        <v>0.34351784707114802</v>
      </c>
      <c r="C338">
        <v>0.353591606133978</v>
      </c>
      <c r="D338">
        <f t="shared" si="5"/>
        <v>-1.0073759062829979E-2</v>
      </c>
    </row>
    <row r="339" spans="1:4" x14ac:dyDescent="0.25">
      <c r="A339" t="s">
        <v>508</v>
      </c>
      <c r="B339">
        <v>0.36189066150995203</v>
      </c>
      <c r="C339">
        <v>0.39786117836965401</v>
      </c>
      <c r="D339">
        <f t="shared" si="5"/>
        <v>-3.5970516859701984E-2</v>
      </c>
    </row>
    <row r="340" spans="1:4" x14ac:dyDescent="0.25">
      <c r="A340" t="s">
        <v>141</v>
      </c>
      <c r="B340">
        <v>0.34370115220369202</v>
      </c>
      <c r="C340">
        <v>0.37635189669087998</v>
      </c>
      <c r="D340">
        <f t="shared" si="5"/>
        <v>-3.2650744487187966E-2</v>
      </c>
    </row>
    <row r="341" spans="1:4" x14ac:dyDescent="0.25">
      <c r="A341" t="s">
        <v>127</v>
      </c>
      <c r="B341">
        <v>0.26743883114441303</v>
      </c>
      <c r="C341">
        <v>0.29015334947538202</v>
      </c>
      <c r="D341">
        <f t="shared" si="5"/>
        <v>-2.2714518330968991E-2</v>
      </c>
    </row>
    <row r="342" spans="1:4" x14ac:dyDescent="0.25">
      <c r="A342" t="s">
        <v>103</v>
      </c>
      <c r="B342">
        <v>0.37782410764644397</v>
      </c>
      <c r="C342">
        <v>0.42005649717514199</v>
      </c>
      <c r="D342">
        <f t="shared" si="5"/>
        <v>-4.2232389528698011E-2</v>
      </c>
    </row>
    <row r="343" spans="1:4" x14ac:dyDescent="0.25">
      <c r="A343" t="s">
        <v>72</v>
      </c>
      <c r="B343">
        <v>0.250208148685305</v>
      </c>
      <c r="C343">
        <v>0.27453591606133998</v>
      </c>
      <c r="D343">
        <f t="shared" si="5"/>
        <v>-2.4327767376034981E-2</v>
      </c>
    </row>
    <row r="344" spans="1:4" x14ac:dyDescent="0.25">
      <c r="A344" t="s">
        <v>23</v>
      </c>
      <c r="B344">
        <v>0.35723753122230401</v>
      </c>
      <c r="C344">
        <v>0.395722356739307</v>
      </c>
      <c r="D344">
        <f t="shared" si="5"/>
        <v>-3.8484825517002996E-2</v>
      </c>
    </row>
    <row r="345" spans="1:4" x14ac:dyDescent="0.25">
      <c r="A345" t="s">
        <v>308</v>
      </c>
      <c r="B345">
        <v>0.36575416968818197</v>
      </c>
      <c r="C345">
        <v>0.40641646489104299</v>
      </c>
      <c r="D345">
        <f t="shared" si="5"/>
        <v>-4.0662295202861021E-2</v>
      </c>
    </row>
    <row r="346" spans="1:4" x14ac:dyDescent="0.25">
      <c r="A346" t="s">
        <v>234</v>
      </c>
      <c r="B346">
        <v>0.37734469422286798</v>
      </c>
      <c r="C346">
        <v>0.41565778853914598</v>
      </c>
      <c r="D346">
        <f t="shared" si="5"/>
        <v>-3.8313094316277996E-2</v>
      </c>
    </row>
    <row r="347" spans="1:4" x14ac:dyDescent="0.25">
      <c r="A347" t="s">
        <v>255</v>
      </c>
      <c r="B347">
        <v>0.35808355491096799</v>
      </c>
      <c r="C347">
        <v>0.39241323648103399</v>
      </c>
      <c r="D347">
        <f t="shared" si="5"/>
        <v>-3.4329681570065995E-2</v>
      </c>
    </row>
    <row r="348" spans="1:4" x14ac:dyDescent="0.25">
      <c r="A348" t="s">
        <v>256</v>
      </c>
      <c r="B348">
        <v>0.36189066150995303</v>
      </c>
      <c r="C348">
        <v>0.402380952380954</v>
      </c>
      <c r="D348">
        <f t="shared" si="5"/>
        <v>-4.0490290871000978E-2</v>
      </c>
    </row>
    <row r="349" spans="1:4" x14ac:dyDescent="0.25">
      <c r="A349" t="s">
        <v>263</v>
      </c>
      <c r="B349">
        <v>0.42260696156635302</v>
      </c>
      <c r="C349">
        <v>0.47780468119451203</v>
      </c>
      <c r="D349">
        <f t="shared" si="5"/>
        <v>-5.5197719628159003E-2</v>
      </c>
    </row>
    <row r="350" spans="1:4" x14ac:dyDescent="0.25">
      <c r="A350" t="s">
        <v>200</v>
      </c>
      <c r="B350">
        <v>0.41245467730239399</v>
      </c>
      <c r="C350">
        <v>0.46368038740920198</v>
      </c>
      <c r="D350">
        <f t="shared" si="5"/>
        <v>-5.1225710106807987E-2</v>
      </c>
    </row>
    <row r="351" spans="1:4" x14ac:dyDescent="0.25">
      <c r="A351" t="s">
        <v>201</v>
      </c>
      <c r="B351">
        <v>0.40695552332608298</v>
      </c>
      <c r="C351">
        <v>0.45641646489104298</v>
      </c>
      <c r="D351">
        <f t="shared" si="5"/>
        <v>-4.9460941564960004E-2</v>
      </c>
    </row>
    <row r="352" spans="1:4" x14ac:dyDescent="0.25">
      <c r="A352" t="s">
        <v>199</v>
      </c>
      <c r="B352">
        <v>0.37147892998146897</v>
      </c>
      <c r="C352">
        <v>0.41057304277643297</v>
      </c>
      <c r="D352">
        <f t="shared" si="5"/>
        <v>-3.9094112794963998E-2</v>
      </c>
    </row>
    <row r="353" spans="1:4" x14ac:dyDescent="0.25">
      <c r="A353" t="s">
        <v>221</v>
      </c>
      <c r="B353">
        <v>0.34210176456369501</v>
      </c>
      <c r="C353">
        <v>0.38381759483454397</v>
      </c>
      <c r="D353">
        <f t="shared" si="5"/>
        <v>-4.1715830270848964E-2</v>
      </c>
    </row>
    <row r="354" spans="1:4" x14ac:dyDescent="0.25">
      <c r="A354" t="s">
        <v>214</v>
      </c>
      <c r="B354">
        <v>0.35103335750544001</v>
      </c>
      <c r="C354">
        <v>0.38212267958030699</v>
      </c>
      <c r="D354">
        <f t="shared" si="5"/>
        <v>-3.1089322074866976E-2</v>
      </c>
    </row>
    <row r="355" spans="1:4" x14ac:dyDescent="0.25">
      <c r="A355" t="s">
        <v>540</v>
      </c>
      <c r="B355">
        <v>0.35103335750544001</v>
      </c>
      <c r="C355">
        <v>0.38212267958030699</v>
      </c>
      <c r="D355">
        <f t="shared" si="5"/>
        <v>-3.1089322074866976E-2</v>
      </c>
    </row>
    <row r="356" spans="1:4" x14ac:dyDescent="0.25">
      <c r="A356" t="s">
        <v>496</v>
      </c>
      <c r="B356">
        <v>0.33422568689066201</v>
      </c>
      <c r="C356">
        <v>0.36868442292171</v>
      </c>
      <c r="D356">
        <f t="shared" si="5"/>
        <v>-3.4458736031047987E-2</v>
      </c>
    </row>
    <row r="357" spans="1:4" x14ac:dyDescent="0.25">
      <c r="A357" t="s">
        <v>505</v>
      </c>
      <c r="B357">
        <v>3.3840947546531302E-3</v>
      </c>
      <c r="C357">
        <v>4.84261501210653E-3</v>
      </c>
      <c r="D357">
        <f t="shared" si="5"/>
        <v>-1.4585202574533998E-3</v>
      </c>
    </row>
    <row r="358" spans="1:4" x14ac:dyDescent="0.25">
      <c r="A358" t="s">
        <v>133</v>
      </c>
      <c r="B358">
        <v>0.34271412456691702</v>
      </c>
      <c r="C358">
        <v>0.37082324455205801</v>
      </c>
      <c r="D358">
        <f t="shared" si="5"/>
        <v>-2.8109119985140985E-2</v>
      </c>
    </row>
    <row r="359" spans="1:4" x14ac:dyDescent="0.25">
      <c r="A359" t="s">
        <v>111</v>
      </c>
      <c r="B359">
        <v>0.36894085891547901</v>
      </c>
      <c r="C359">
        <v>0.40694108151735298</v>
      </c>
      <c r="D359">
        <f t="shared" si="5"/>
        <v>-3.8000222601873967E-2</v>
      </c>
    </row>
    <row r="360" spans="1:4" x14ac:dyDescent="0.25">
      <c r="A360" t="s">
        <v>74</v>
      </c>
      <c r="B360">
        <v>0.35024373539602099</v>
      </c>
      <c r="C360">
        <v>0.36920903954802198</v>
      </c>
      <c r="D360">
        <f t="shared" si="5"/>
        <v>-1.8965304152000984E-2</v>
      </c>
    </row>
    <row r="361" spans="1:4" x14ac:dyDescent="0.25">
      <c r="A361" t="s">
        <v>83</v>
      </c>
      <c r="B361">
        <v>0.43036217871243299</v>
      </c>
      <c r="C361">
        <v>0.47901533494753901</v>
      </c>
      <c r="D361">
        <f t="shared" si="5"/>
        <v>-4.8653156235106021E-2</v>
      </c>
    </row>
    <row r="362" spans="1:4" x14ac:dyDescent="0.25">
      <c r="A362" t="s">
        <v>68</v>
      </c>
      <c r="B362">
        <v>0.33340786399162098</v>
      </c>
      <c r="C362">
        <v>0.361622276029055</v>
      </c>
      <c r="D362">
        <f t="shared" si="5"/>
        <v>-2.8214412037434022E-2</v>
      </c>
    </row>
    <row r="363" spans="1:4" x14ac:dyDescent="0.25">
      <c r="A363" t="s">
        <v>7</v>
      </c>
      <c r="B363">
        <v>0.33701555072113598</v>
      </c>
      <c r="C363">
        <v>0</v>
      </c>
      <c r="D363">
        <f t="shared" si="5"/>
        <v>0.33701555072113598</v>
      </c>
    </row>
    <row r="364" spans="1:4" x14ac:dyDescent="0.25">
      <c r="A364" t="s">
        <v>13</v>
      </c>
      <c r="B364">
        <v>0.256186716085192</v>
      </c>
      <c r="C364">
        <v>0.27445520581113703</v>
      </c>
      <c r="D364">
        <f t="shared" si="5"/>
        <v>-1.8268489725945025E-2</v>
      </c>
    </row>
    <row r="365" spans="1:4" x14ac:dyDescent="0.25">
      <c r="A365" t="s">
        <v>10</v>
      </c>
      <c r="B365">
        <v>0.29426583944350398</v>
      </c>
      <c r="C365">
        <v>0.324979822437448</v>
      </c>
      <c r="D365">
        <f t="shared" si="5"/>
        <v>-3.0713982993944011E-2</v>
      </c>
    </row>
    <row r="366" spans="1:4" x14ac:dyDescent="0.25">
      <c r="A366" t="s">
        <v>3</v>
      </c>
      <c r="B366">
        <v>0.44305253404238298</v>
      </c>
      <c r="C366">
        <v>0.50746569814366604</v>
      </c>
      <c r="D366">
        <f t="shared" si="5"/>
        <v>-6.441316410128306E-2</v>
      </c>
    </row>
    <row r="367" spans="1:4" x14ac:dyDescent="0.25">
      <c r="A367" t="s">
        <v>45</v>
      </c>
      <c r="B367">
        <v>0.38791999033115998</v>
      </c>
      <c r="C367">
        <v>0.42958030669895297</v>
      </c>
      <c r="D367">
        <f t="shared" si="5"/>
        <v>-4.1660316367792993E-2</v>
      </c>
    </row>
    <row r="368" spans="1:4" x14ac:dyDescent="0.25">
      <c r="A368" t="s">
        <v>300</v>
      </c>
      <c r="B368">
        <v>0.341163081137702</v>
      </c>
      <c r="C368">
        <v>0.37271993543179999</v>
      </c>
      <c r="D368">
        <f t="shared" si="5"/>
        <v>-3.1556854294097991E-2</v>
      </c>
    </row>
    <row r="369" spans="1:4" x14ac:dyDescent="0.25">
      <c r="A369" t="s">
        <v>303</v>
      </c>
      <c r="B369">
        <v>0.30981387478849398</v>
      </c>
      <c r="C369">
        <v>0.34225181598062798</v>
      </c>
      <c r="D369">
        <f t="shared" si="5"/>
        <v>-3.2437941192134001E-2</v>
      </c>
    </row>
    <row r="370" spans="1:4" x14ac:dyDescent="0.25">
      <c r="A370" t="s">
        <v>241</v>
      </c>
      <c r="B370">
        <v>0.40343042462331902</v>
      </c>
      <c r="C370">
        <v>0.451977401129945</v>
      </c>
      <c r="D370">
        <f t="shared" si="5"/>
        <v>-4.8546976506625983E-2</v>
      </c>
    </row>
    <row r="371" spans="1:4" x14ac:dyDescent="0.25">
      <c r="A371" t="s">
        <v>262</v>
      </c>
      <c r="B371">
        <v>0.34550600273950599</v>
      </c>
      <c r="C371">
        <v>0.38482647296206601</v>
      </c>
      <c r="D371">
        <f t="shared" si="5"/>
        <v>-3.9320470222560022E-2</v>
      </c>
    </row>
    <row r="372" spans="1:4" x14ac:dyDescent="0.25">
      <c r="A372" t="s">
        <v>222</v>
      </c>
      <c r="B372">
        <v>0.32754209975022203</v>
      </c>
      <c r="C372">
        <v>0.35657788539144403</v>
      </c>
      <c r="D372">
        <f t="shared" si="5"/>
        <v>-2.9035785641222001E-2</v>
      </c>
    </row>
    <row r="373" spans="1:4" x14ac:dyDescent="0.25">
      <c r="A373" t="s">
        <v>219</v>
      </c>
      <c r="B373">
        <v>0.26743883114441303</v>
      </c>
      <c r="C373">
        <v>0.29015334947538202</v>
      </c>
      <c r="D373">
        <f t="shared" si="5"/>
        <v>-2.2714518330968991E-2</v>
      </c>
    </row>
    <row r="374" spans="1:4" x14ac:dyDescent="0.25">
      <c r="A374" t="s">
        <v>179</v>
      </c>
      <c r="B374">
        <v>0.32472202078801099</v>
      </c>
      <c r="C374">
        <v>0.35355125100887702</v>
      </c>
      <c r="D374">
        <f t="shared" si="5"/>
        <v>-2.8829230220866031E-2</v>
      </c>
    </row>
    <row r="375" spans="1:4" x14ac:dyDescent="0.25">
      <c r="A375" t="s">
        <v>329</v>
      </c>
      <c r="B375">
        <v>0.50619208766416801</v>
      </c>
      <c r="C375">
        <v>0.57082324455205802</v>
      </c>
      <c r="D375">
        <f t="shared" si="5"/>
        <v>-6.4631156887890007E-2</v>
      </c>
    </row>
    <row r="376" spans="1:4" x14ac:dyDescent="0.25">
      <c r="A376" t="s">
        <v>316</v>
      </c>
      <c r="B376">
        <v>0.33110345661107099</v>
      </c>
      <c r="C376">
        <v>0.36767554479418801</v>
      </c>
      <c r="D376">
        <f t="shared" si="5"/>
        <v>-3.6572088183117024E-2</v>
      </c>
    </row>
    <row r="377" spans="1:4" x14ac:dyDescent="0.25">
      <c r="A377" t="s">
        <v>317</v>
      </c>
      <c r="B377">
        <v>0.53408266860043396</v>
      </c>
      <c r="C377">
        <v>0.59826472962066202</v>
      </c>
      <c r="D377">
        <f t="shared" si="5"/>
        <v>-6.4182061020228054E-2</v>
      </c>
    </row>
    <row r="378" spans="1:4" x14ac:dyDescent="0.25">
      <c r="A378" t="s">
        <v>554</v>
      </c>
      <c r="B378">
        <v>0.408365562807188</v>
      </c>
      <c r="C378">
        <v>0.45823244552058201</v>
      </c>
      <c r="D378">
        <f t="shared" si="5"/>
        <v>-4.9866882713394012E-2</v>
      </c>
    </row>
    <row r="379" spans="1:4" x14ac:dyDescent="0.25">
      <c r="A379" t="s">
        <v>589</v>
      </c>
      <c r="B379">
        <v>0.36076262992506702</v>
      </c>
      <c r="C379">
        <v>0.39564164648910399</v>
      </c>
      <c r="D379">
        <f t="shared" si="5"/>
        <v>-3.4879016564036969E-2</v>
      </c>
    </row>
    <row r="380" spans="1:4" x14ac:dyDescent="0.25">
      <c r="A380" t="s">
        <v>154</v>
      </c>
      <c r="B380">
        <v>0.37528603658045401</v>
      </c>
      <c r="C380">
        <v>0.412389023405973</v>
      </c>
      <c r="D380">
        <f t="shared" si="5"/>
        <v>-3.7102986825518991E-2</v>
      </c>
    </row>
    <row r="381" spans="1:4" x14ac:dyDescent="0.25">
      <c r="A381" t="s">
        <v>156</v>
      </c>
      <c r="B381">
        <v>0.35475586173555901</v>
      </c>
      <c r="C381">
        <v>0.39552058111380201</v>
      </c>
      <c r="D381">
        <f t="shared" si="5"/>
        <v>-4.0764719378242997E-2</v>
      </c>
    </row>
    <row r="382" spans="1:4" x14ac:dyDescent="0.25">
      <c r="A382" t="s">
        <v>87</v>
      </c>
      <c r="B382">
        <v>0.34356014825558101</v>
      </c>
      <c r="C382">
        <v>0.37203389830508499</v>
      </c>
      <c r="D382">
        <f t="shared" si="5"/>
        <v>-2.8473750049503976E-2</v>
      </c>
    </row>
    <row r="383" spans="1:4" x14ac:dyDescent="0.25">
      <c r="A383" t="s">
        <v>107</v>
      </c>
      <c r="B383">
        <v>0.45090645395214002</v>
      </c>
      <c r="C383">
        <v>0.50827280064568203</v>
      </c>
      <c r="D383">
        <f t="shared" si="5"/>
        <v>-5.7366346693542014E-2</v>
      </c>
    </row>
    <row r="384" spans="1:4" x14ac:dyDescent="0.25">
      <c r="A384" t="s">
        <v>114</v>
      </c>
      <c r="B384">
        <v>0.34356014825558101</v>
      </c>
      <c r="C384">
        <v>0.37203389830508499</v>
      </c>
      <c r="D384">
        <f t="shared" si="5"/>
        <v>-2.8473750049503976E-2</v>
      </c>
    </row>
    <row r="385" spans="1:4" x14ac:dyDescent="0.25">
      <c r="A385" t="s">
        <v>73</v>
      </c>
      <c r="B385">
        <v>0.31240029006526499</v>
      </c>
      <c r="C385">
        <v>0.34023405972558401</v>
      </c>
      <c r="D385">
        <f t="shared" si="5"/>
        <v>-2.783376966031903E-2</v>
      </c>
    </row>
    <row r="386" spans="1:4" x14ac:dyDescent="0.25">
      <c r="A386" t="s">
        <v>81</v>
      </c>
      <c r="B386">
        <v>0.32754209975022203</v>
      </c>
      <c r="C386">
        <v>0.35657788539144403</v>
      </c>
      <c r="D386">
        <f t="shared" ref="D386:D449" si="6">B386-C386</f>
        <v>-2.9035785641222001E-2</v>
      </c>
    </row>
    <row r="387" spans="1:4" x14ac:dyDescent="0.25">
      <c r="A387" t="s">
        <v>33</v>
      </c>
      <c r="B387">
        <v>0.31051889452904702</v>
      </c>
      <c r="C387">
        <v>0.34326069410815102</v>
      </c>
      <c r="D387">
        <f t="shared" si="6"/>
        <v>-3.2741799579104003E-2</v>
      </c>
    </row>
    <row r="388" spans="1:4" x14ac:dyDescent="0.25">
      <c r="A388" t="s">
        <v>281</v>
      </c>
      <c r="B388">
        <v>0.36076262992506702</v>
      </c>
      <c r="C388">
        <v>0.39604519774011299</v>
      </c>
      <c r="D388">
        <f t="shared" si="6"/>
        <v>-3.5282567815045962E-2</v>
      </c>
    </row>
    <row r="389" spans="1:4" x14ac:dyDescent="0.25">
      <c r="A389" t="s">
        <v>285</v>
      </c>
      <c r="B389">
        <v>0.36118564176939999</v>
      </c>
      <c r="C389">
        <v>0.39673123486682899</v>
      </c>
      <c r="D389">
        <f t="shared" si="6"/>
        <v>-3.5545593097428996E-2</v>
      </c>
    </row>
    <row r="390" spans="1:4" x14ac:dyDescent="0.25">
      <c r="A390" t="s">
        <v>273</v>
      </c>
      <c r="B390">
        <v>0.34722625090645498</v>
      </c>
      <c r="C390">
        <v>0.375544794188862</v>
      </c>
      <c r="D390">
        <f t="shared" si="6"/>
        <v>-2.8318543282407016E-2</v>
      </c>
    </row>
    <row r="391" spans="1:4" x14ac:dyDescent="0.25">
      <c r="A391" t="s">
        <v>369</v>
      </c>
      <c r="B391">
        <v>0.35526347594875601</v>
      </c>
      <c r="C391">
        <v>0.38817594834544</v>
      </c>
      <c r="D391">
        <f t="shared" si="6"/>
        <v>-3.2912472396683989E-2</v>
      </c>
    </row>
    <row r="392" spans="1:4" x14ac:dyDescent="0.25">
      <c r="A392" t="s">
        <v>363</v>
      </c>
      <c r="B392">
        <v>0.38636894690194401</v>
      </c>
      <c r="C392">
        <v>0.42695722356739502</v>
      </c>
      <c r="D392">
        <f t="shared" si="6"/>
        <v>-4.0588276665451006E-2</v>
      </c>
    </row>
    <row r="393" spans="1:4" x14ac:dyDescent="0.25">
      <c r="A393" t="s">
        <v>388</v>
      </c>
      <c r="B393">
        <v>0.42867013133510701</v>
      </c>
      <c r="C393">
        <v>0.486481033091203</v>
      </c>
      <c r="D393">
        <f t="shared" si="6"/>
        <v>-5.7810901756095989E-2</v>
      </c>
    </row>
    <row r="394" spans="1:4" x14ac:dyDescent="0.25">
      <c r="A394" t="s">
        <v>377</v>
      </c>
      <c r="B394">
        <v>0.31051889452904702</v>
      </c>
      <c r="C394">
        <v>0.34326069410815102</v>
      </c>
      <c r="D394">
        <f t="shared" si="6"/>
        <v>-3.2741799579104003E-2</v>
      </c>
    </row>
    <row r="395" spans="1:4" x14ac:dyDescent="0.25">
      <c r="A395" t="s">
        <v>575</v>
      </c>
      <c r="B395">
        <v>0.49699863024736102</v>
      </c>
      <c r="C395">
        <v>0.54862792574657004</v>
      </c>
      <c r="D395">
        <f t="shared" si="6"/>
        <v>-5.1629295499209027E-2</v>
      </c>
    </row>
    <row r="396" spans="1:4" x14ac:dyDescent="0.25">
      <c r="A396" t="s">
        <v>542</v>
      </c>
      <c r="B396">
        <v>0.30868584320360898</v>
      </c>
      <c r="C396">
        <v>0.34063761097659301</v>
      </c>
      <c r="D396">
        <f t="shared" si="6"/>
        <v>-3.195176777298403E-2</v>
      </c>
    </row>
    <row r="397" spans="1:4" x14ac:dyDescent="0.25">
      <c r="A397" t="s">
        <v>509</v>
      </c>
      <c r="B397">
        <v>0.34370115220369202</v>
      </c>
      <c r="C397">
        <v>0.37635189669087998</v>
      </c>
      <c r="D397">
        <f t="shared" si="6"/>
        <v>-3.2650744487187966E-2</v>
      </c>
    </row>
    <row r="398" spans="1:4" x14ac:dyDescent="0.25">
      <c r="A398" t="s">
        <v>9</v>
      </c>
      <c r="B398">
        <v>0.32336838288615</v>
      </c>
      <c r="C398">
        <v>0.35314769975786803</v>
      </c>
      <c r="D398">
        <f t="shared" si="6"/>
        <v>-2.9779316871718031E-2</v>
      </c>
    </row>
    <row r="399" spans="1:4" x14ac:dyDescent="0.25">
      <c r="A399" t="s">
        <v>452</v>
      </c>
      <c r="B399">
        <v>0.289330701259634</v>
      </c>
      <c r="C399">
        <v>0.31856335754640702</v>
      </c>
      <c r="D399">
        <f t="shared" si="6"/>
        <v>-2.9232656286773018E-2</v>
      </c>
    </row>
    <row r="400" spans="1:4" x14ac:dyDescent="0.25">
      <c r="A400" t="s">
        <v>454</v>
      </c>
      <c r="B400">
        <v>0.38312585609540101</v>
      </c>
      <c r="C400">
        <v>0.42393058918482701</v>
      </c>
      <c r="D400">
        <f t="shared" si="6"/>
        <v>-4.0804733089426004E-2</v>
      </c>
    </row>
    <row r="401" spans="1:4" x14ac:dyDescent="0.25">
      <c r="A401" t="s">
        <v>449</v>
      </c>
      <c r="B401">
        <v>0.35103335750544001</v>
      </c>
      <c r="C401">
        <v>0.38212267958030699</v>
      </c>
      <c r="D401">
        <f t="shared" si="6"/>
        <v>-3.1089322074866976E-2</v>
      </c>
    </row>
    <row r="402" spans="1:4" x14ac:dyDescent="0.25">
      <c r="A402" t="s">
        <v>487</v>
      </c>
      <c r="B402">
        <v>0.55438723712835203</v>
      </c>
      <c r="C402">
        <v>0.61702986279257399</v>
      </c>
      <c r="D402">
        <f t="shared" si="6"/>
        <v>-6.2642625664221963E-2</v>
      </c>
    </row>
    <row r="403" spans="1:4" x14ac:dyDescent="0.25">
      <c r="A403" t="s">
        <v>482</v>
      </c>
      <c r="B403">
        <v>0.34370115220369202</v>
      </c>
      <c r="C403">
        <v>0.37635189669087998</v>
      </c>
      <c r="D403">
        <f t="shared" si="6"/>
        <v>-3.2650744487187966E-2</v>
      </c>
    </row>
    <row r="404" spans="1:4" x14ac:dyDescent="0.25">
      <c r="A404" t="s">
        <v>483</v>
      </c>
      <c r="B404">
        <v>0.51927725404882596</v>
      </c>
      <c r="C404">
        <v>0.57586763518966899</v>
      </c>
      <c r="D404">
        <f t="shared" si="6"/>
        <v>-5.6590381140843027E-2</v>
      </c>
    </row>
    <row r="405" spans="1:4" x14ac:dyDescent="0.25">
      <c r="A405" t="s">
        <v>490</v>
      </c>
      <c r="B405">
        <v>0.37641406816533901</v>
      </c>
      <c r="C405">
        <v>0.41803874092009702</v>
      </c>
      <c r="D405">
        <f t="shared" si="6"/>
        <v>-4.1624672754758008E-2</v>
      </c>
    </row>
    <row r="406" spans="1:4" x14ac:dyDescent="0.25">
      <c r="A406" t="s">
        <v>472</v>
      </c>
      <c r="B406">
        <v>0.33123640319071901</v>
      </c>
      <c r="C406">
        <v>0.35960451977400998</v>
      </c>
      <c r="D406">
        <f t="shared" si="6"/>
        <v>-2.836811658329097E-2</v>
      </c>
    </row>
    <row r="407" spans="1:4" x14ac:dyDescent="0.25">
      <c r="A407" t="s">
        <v>474</v>
      </c>
      <c r="B407">
        <v>0.35103335750544001</v>
      </c>
      <c r="C407">
        <v>0.38212267958030699</v>
      </c>
      <c r="D407">
        <f t="shared" si="6"/>
        <v>-3.1089322074866976E-2</v>
      </c>
    </row>
    <row r="408" spans="1:4" x14ac:dyDescent="0.25">
      <c r="A408" t="s">
        <v>479</v>
      </c>
      <c r="B408">
        <v>0.351879381194103</v>
      </c>
      <c r="C408">
        <v>0.38333333333333303</v>
      </c>
      <c r="D408">
        <f t="shared" si="6"/>
        <v>-3.1453952139230024E-2</v>
      </c>
    </row>
    <row r="409" spans="1:4" x14ac:dyDescent="0.25">
      <c r="A409" t="s">
        <v>399</v>
      </c>
      <c r="B409">
        <v>0.34623922326968198</v>
      </c>
      <c r="C409">
        <v>0.37998385794995998</v>
      </c>
      <c r="D409">
        <f t="shared" si="6"/>
        <v>-3.3744634680277996E-2</v>
      </c>
    </row>
    <row r="410" spans="1:4" x14ac:dyDescent="0.25">
      <c r="A410" t="s">
        <v>395</v>
      </c>
      <c r="B410">
        <v>0.25976821636719999</v>
      </c>
      <c r="C410">
        <v>0.28821630347054</v>
      </c>
      <c r="D410">
        <f t="shared" si="6"/>
        <v>-2.8448087103340014E-2</v>
      </c>
    </row>
    <row r="411" spans="1:4" x14ac:dyDescent="0.25">
      <c r="A411" t="s">
        <v>401</v>
      </c>
      <c r="B411">
        <v>1.6920473773265601E-3</v>
      </c>
      <c r="C411">
        <v>2.4213075060532602E-3</v>
      </c>
      <c r="D411">
        <f t="shared" si="6"/>
        <v>-7.2926012872670011E-4</v>
      </c>
    </row>
    <row r="412" spans="1:4" x14ac:dyDescent="0.25">
      <c r="A412" t="s">
        <v>371</v>
      </c>
      <c r="B412">
        <v>0.32359398920312699</v>
      </c>
      <c r="C412">
        <v>0.35193704600484199</v>
      </c>
      <c r="D412">
        <f t="shared" si="6"/>
        <v>-2.8343056801715005E-2</v>
      </c>
    </row>
    <row r="413" spans="1:4" x14ac:dyDescent="0.25">
      <c r="A413" t="s">
        <v>385</v>
      </c>
      <c r="B413">
        <v>0.40061034566110898</v>
      </c>
      <c r="C413">
        <v>0.44895076674737799</v>
      </c>
      <c r="D413">
        <f t="shared" si="6"/>
        <v>-4.8340421086269014E-2</v>
      </c>
    </row>
    <row r="414" spans="1:4" x14ac:dyDescent="0.25">
      <c r="A414" t="s">
        <v>378</v>
      </c>
      <c r="B414">
        <v>0.36189066150995303</v>
      </c>
      <c r="C414">
        <v>0.402380952380954</v>
      </c>
      <c r="D414">
        <f t="shared" si="6"/>
        <v>-4.0490290871000978E-2</v>
      </c>
    </row>
    <row r="415" spans="1:4" x14ac:dyDescent="0.25">
      <c r="A415" t="s">
        <v>330</v>
      </c>
      <c r="B415">
        <v>0.487382160986222</v>
      </c>
      <c r="C415">
        <v>0.54176755447942004</v>
      </c>
      <c r="D415">
        <f t="shared" si="6"/>
        <v>-5.4385393493198042E-2</v>
      </c>
    </row>
    <row r="416" spans="1:4" x14ac:dyDescent="0.25">
      <c r="A416" t="s">
        <v>331</v>
      </c>
      <c r="B416">
        <v>0.38044678108129998</v>
      </c>
      <c r="C416">
        <v>0.421105730427765</v>
      </c>
      <c r="D416">
        <f t="shared" si="6"/>
        <v>-4.0658949346465023E-2</v>
      </c>
    </row>
    <row r="417" spans="1:4" x14ac:dyDescent="0.25">
      <c r="A417" t="s">
        <v>341</v>
      </c>
      <c r="B417">
        <v>1.6920473773265601E-3</v>
      </c>
      <c r="C417">
        <v>0</v>
      </c>
      <c r="D417">
        <f t="shared" si="6"/>
        <v>1.6920473773265601E-3</v>
      </c>
    </row>
    <row r="418" spans="1:4" x14ac:dyDescent="0.25">
      <c r="A418" t="s">
        <v>558</v>
      </c>
      <c r="B418">
        <v>0.41612077995326902</v>
      </c>
      <c r="C418">
        <v>0.46973365617433499</v>
      </c>
      <c r="D418">
        <f t="shared" si="6"/>
        <v>-5.3612876221065975E-2</v>
      </c>
    </row>
    <row r="419" spans="1:4" x14ac:dyDescent="0.25">
      <c r="A419" t="s">
        <v>514</v>
      </c>
      <c r="B419">
        <v>0.32954435581339198</v>
      </c>
      <c r="C419">
        <v>0.35569007263922398</v>
      </c>
      <c r="D419">
        <f t="shared" si="6"/>
        <v>-2.6145716825831999E-2</v>
      </c>
    </row>
    <row r="420" spans="1:4" x14ac:dyDescent="0.25">
      <c r="A420" t="s">
        <v>529</v>
      </c>
      <c r="B420">
        <v>0.3777677060672</v>
      </c>
      <c r="C420">
        <v>0.41565778853914498</v>
      </c>
      <c r="D420">
        <f t="shared" si="6"/>
        <v>-3.7890082471944975E-2</v>
      </c>
    </row>
    <row r="421" spans="1:4" x14ac:dyDescent="0.25">
      <c r="A421" t="s">
        <v>524</v>
      </c>
      <c r="B421">
        <v>0.32252235919748601</v>
      </c>
      <c r="C421">
        <v>0.35193704600484099</v>
      </c>
      <c r="D421">
        <f t="shared" si="6"/>
        <v>-2.9414686807354984E-2</v>
      </c>
    </row>
    <row r="422" spans="1:4" x14ac:dyDescent="0.25">
      <c r="A422" t="s">
        <v>155</v>
      </c>
      <c r="B422">
        <v>0.36062162597695802</v>
      </c>
      <c r="C422">
        <v>0.39604519774011399</v>
      </c>
      <c r="D422">
        <f t="shared" si="6"/>
        <v>-3.542357176315597E-2</v>
      </c>
    </row>
    <row r="423" spans="1:4" x14ac:dyDescent="0.25">
      <c r="A423" t="s">
        <v>90</v>
      </c>
      <c r="B423">
        <v>0.36253927967126098</v>
      </c>
      <c r="C423">
        <v>0.39447134786117899</v>
      </c>
      <c r="D423">
        <f t="shared" si="6"/>
        <v>-3.1932068189918006E-2</v>
      </c>
    </row>
    <row r="424" spans="1:4" x14ac:dyDescent="0.25">
      <c r="A424" t="s">
        <v>55</v>
      </c>
      <c r="B424">
        <v>0.33789178954153698</v>
      </c>
      <c r="C424">
        <v>0.37393058918482602</v>
      </c>
      <c r="D424">
        <f t="shared" si="6"/>
        <v>-3.6038799643289043E-2</v>
      </c>
    </row>
    <row r="425" spans="1:4" x14ac:dyDescent="0.25">
      <c r="A425" t="s">
        <v>69</v>
      </c>
      <c r="B425">
        <v>0.34846708564982798</v>
      </c>
      <c r="C425">
        <v>0.38906376109766</v>
      </c>
      <c r="D425">
        <f t="shared" si="6"/>
        <v>-4.059667544783202E-2</v>
      </c>
    </row>
    <row r="426" spans="1:4" x14ac:dyDescent="0.25">
      <c r="A426" t="s">
        <v>16</v>
      </c>
      <c r="B426">
        <v>0.333212472806382</v>
      </c>
      <c r="C426">
        <v>0.36517352703793399</v>
      </c>
      <c r="D426">
        <f t="shared" si="6"/>
        <v>-3.1961054231551989E-2</v>
      </c>
    </row>
    <row r="427" spans="1:4" x14ac:dyDescent="0.25">
      <c r="A427" t="s">
        <v>29</v>
      </c>
      <c r="B427">
        <v>0.331969623720894</v>
      </c>
      <c r="C427">
        <v>0.36585956416464799</v>
      </c>
      <c r="D427">
        <f t="shared" si="6"/>
        <v>-3.3889940443753985E-2</v>
      </c>
    </row>
    <row r="428" spans="1:4" x14ac:dyDescent="0.25">
      <c r="A428" t="s">
        <v>158</v>
      </c>
      <c r="B428">
        <v>0.376132060269118</v>
      </c>
      <c r="C428">
        <v>0.41763518966908802</v>
      </c>
      <c r="D428">
        <f t="shared" si="6"/>
        <v>-4.1503129399970029E-2</v>
      </c>
    </row>
    <row r="429" spans="1:4" x14ac:dyDescent="0.25">
      <c r="A429" t="s">
        <v>181</v>
      </c>
      <c r="B429">
        <v>0.30769881556683598</v>
      </c>
      <c r="C429">
        <v>0.341242937853106</v>
      </c>
      <c r="D429">
        <f t="shared" si="6"/>
        <v>-3.3544122286270017E-2</v>
      </c>
    </row>
    <row r="430" spans="1:4" x14ac:dyDescent="0.25">
      <c r="A430" t="s">
        <v>459</v>
      </c>
      <c r="B430">
        <v>0.37734469422286798</v>
      </c>
      <c r="C430">
        <v>0.41565778853914598</v>
      </c>
      <c r="D430">
        <f t="shared" si="6"/>
        <v>-3.8313094316277996E-2</v>
      </c>
    </row>
    <row r="431" spans="1:4" x14ac:dyDescent="0.25">
      <c r="A431" t="s">
        <v>444</v>
      </c>
      <c r="B431">
        <v>0.32869833212472899</v>
      </c>
      <c r="C431">
        <v>0.35447941888619799</v>
      </c>
      <c r="D431">
        <f t="shared" si="6"/>
        <v>-2.5781086761469008E-2</v>
      </c>
    </row>
    <row r="432" spans="1:4" x14ac:dyDescent="0.25">
      <c r="A432" t="s">
        <v>440</v>
      </c>
      <c r="B432">
        <v>0.46359680928208802</v>
      </c>
      <c r="C432">
        <v>0.52602905569007297</v>
      </c>
      <c r="D432">
        <f t="shared" si="6"/>
        <v>-6.2432246407984948E-2</v>
      </c>
    </row>
    <row r="433" spans="1:4" x14ac:dyDescent="0.25">
      <c r="A433" t="s">
        <v>442</v>
      </c>
      <c r="B433">
        <v>0.35103335750544001</v>
      </c>
      <c r="C433">
        <v>0.38212267958030699</v>
      </c>
      <c r="D433">
        <f t="shared" si="6"/>
        <v>-3.1089322074866976E-2</v>
      </c>
    </row>
    <row r="434" spans="1:4" x14ac:dyDescent="0.25">
      <c r="A434" t="s">
        <v>451</v>
      </c>
      <c r="B434">
        <v>0.35041294013375401</v>
      </c>
      <c r="C434">
        <v>0.38744955609362403</v>
      </c>
      <c r="D434">
        <f t="shared" si="6"/>
        <v>-3.7036615959870012E-2</v>
      </c>
    </row>
    <row r="435" spans="1:4" x14ac:dyDescent="0.25">
      <c r="A435" t="s">
        <v>453</v>
      </c>
      <c r="B435">
        <v>0.51047860768672804</v>
      </c>
      <c r="C435">
        <v>0.56719128329297797</v>
      </c>
      <c r="D435">
        <f t="shared" si="6"/>
        <v>-5.6712675606249929E-2</v>
      </c>
    </row>
    <row r="436" spans="1:4" x14ac:dyDescent="0.25">
      <c r="A436" t="s">
        <v>477</v>
      </c>
      <c r="B436">
        <v>0.41537345902828299</v>
      </c>
      <c r="C436">
        <v>0.45702179176755497</v>
      </c>
      <c r="D436">
        <f t="shared" si="6"/>
        <v>-4.1648332739271987E-2</v>
      </c>
    </row>
    <row r="437" spans="1:4" x14ac:dyDescent="0.25">
      <c r="A437" t="s">
        <v>412</v>
      </c>
      <c r="B437">
        <v>0.47295947143662898</v>
      </c>
      <c r="C437">
        <v>0.54394673123486703</v>
      </c>
      <c r="D437">
        <f t="shared" si="6"/>
        <v>-7.0987259798238056E-2</v>
      </c>
    </row>
    <row r="438" spans="1:4" x14ac:dyDescent="0.25">
      <c r="A438" t="s">
        <v>398</v>
      </c>
      <c r="B438">
        <v>0.34210176456369501</v>
      </c>
      <c r="C438">
        <v>0.38381759483454397</v>
      </c>
      <c r="D438">
        <f t="shared" si="6"/>
        <v>-4.1715830270848964E-2</v>
      </c>
    </row>
    <row r="439" spans="1:4" x14ac:dyDescent="0.25">
      <c r="A439" t="s">
        <v>396</v>
      </c>
      <c r="B439">
        <v>0.43445129320763898</v>
      </c>
      <c r="C439">
        <v>0.49435028248587598</v>
      </c>
      <c r="D439">
        <f t="shared" si="6"/>
        <v>-5.9898989278237003E-2</v>
      </c>
    </row>
    <row r="440" spans="1:4" x14ac:dyDescent="0.25">
      <c r="A440" t="s">
        <v>434</v>
      </c>
      <c r="B440">
        <v>0.36062162597695802</v>
      </c>
      <c r="C440">
        <v>0.39604519774011399</v>
      </c>
      <c r="D440">
        <f t="shared" si="6"/>
        <v>-3.542357176315597E-2</v>
      </c>
    </row>
    <row r="441" spans="1:4" x14ac:dyDescent="0.25">
      <c r="A441" t="s">
        <v>429</v>
      </c>
      <c r="B441">
        <v>0.37063290629280599</v>
      </c>
      <c r="C441">
        <v>0.40936238902340599</v>
      </c>
      <c r="D441">
        <f t="shared" si="6"/>
        <v>-3.8729482730600007E-2</v>
      </c>
    </row>
    <row r="442" spans="1:4" x14ac:dyDescent="0.25">
      <c r="A442" t="s">
        <v>353</v>
      </c>
      <c r="B442">
        <v>0.36349810651841302</v>
      </c>
      <c r="C442">
        <v>0.40318805488297199</v>
      </c>
      <c r="D442">
        <f t="shared" si="6"/>
        <v>-3.9689948364558969E-2</v>
      </c>
    </row>
    <row r="443" spans="1:4" x14ac:dyDescent="0.25">
      <c r="A443" t="s">
        <v>361</v>
      </c>
      <c r="B443">
        <v>0.32421440657481299</v>
      </c>
      <c r="C443">
        <v>0.35435835351089501</v>
      </c>
      <c r="D443">
        <f t="shared" si="6"/>
        <v>-3.0143946936082022E-2</v>
      </c>
    </row>
    <row r="444" spans="1:4" x14ac:dyDescent="0.25">
      <c r="A444" t="s">
        <v>375</v>
      </c>
      <c r="B444">
        <v>0.36634638627024602</v>
      </c>
      <c r="C444">
        <v>0.39991928974979901</v>
      </c>
      <c r="D444">
        <f t="shared" si="6"/>
        <v>-3.3572903479552996E-2</v>
      </c>
    </row>
    <row r="445" spans="1:4" x14ac:dyDescent="0.25">
      <c r="A445" t="s">
        <v>380</v>
      </c>
      <c r="B445">
        <v>0.39736725485456598</v>
      </c>
      <c r="C445">
        <v>0.44269572235674098</v>
      </c>
      <c r="D445">
        <f t="shared" si="6"/>
        <v>-4.5328467502175007E-2</v>
      </c>
    </row>
    <row r="446" spans="1:4" x14ac:dyDescent="0.25">
      <c r="A446" t="s">
        <v>327</v>
      </c>
      <c r="B446">
        <v>0.47669406171944201</v>
      </c>
      <c r="C446">
        <v>0.53611783696529502</v>
      </c>
      <c r="D446">
        <f t="shared" si="6"/>
        <v>-5.9423775245853017E-2</v>
      </c>
    </row>
    <row r="447" spans="1:4" x14ac:dyDescent="0.25">
      <c r="A447" t="s">
        <v>570</v>
      </c>
      <c r="B447">
        <v>0.44583031182015997</v>
      </c>
      <c r="C447">
        <v>0.50060532687651405</v>
      </c>
      <c r="D447">
        <f t="shared" si="6"/>
        <v>-5.4775015056354071E-2</v>
      </c>
    </row>
    <row r="448" spans="1:4" x14ac:dyDescent="0.25">
      <c r="A448" t="s">
        <v>572</v>
      </c>
      <c r="B448">
        <v>0.35478406252518102</v>
      </c>
      <c r="C448">
        <v>0.383373688458434</v>
      </c>
      <c r="D448">
        <f t="shared" si="6"/>
        <v>-2.8589625933252982E-2</v>
      </c>
    </row>
    <row r="449" spans="1:4" x14ac:dyDescent="0.25">
      <c r="A449" t="s">
        <v>548</v>
      </c>
      <c r="B449">
        <v>0.30854483925549903</v>
      </c>
      <c r="C449">
        <v>0.34043583535108801</v>
      </c>
      <c r="D449">
        <f t="shared" si="6"/>
        <v>-3.1890996095588986E-2</v>
      </c>
    </row>
    <row r="450" spans="1:4" x14ac:dyDescent="0.25">
      <c r="A450" t="s">
        <v>580</v>
      </c>
      <c r="B450">
        <v>0.34733905406494398</v>
      </c>
      <c r="C450">
        <v>0.38785310734463302</v>
      </c>
      <c r="D450">
        <f t="shared" ref="D450:D513" si="7">B450-C450</f>
        <v>-4.0514053279689044E-2</v>
      </c>
    </row>
    <row r="451" spans="1:4" x14ac:dyDescent="0.25">
      <c r="A451" t="s">
        <v>585</v>
      </c>
      <c r="B451">
        <v>0.40568648779308802</v>
      </c>
      <c r="C451">
        <v>0.455205811138015</v>
      </c>
      <c r="D451">
        <f t="shared" si="7"/>
        <v>-4.951932334492698E-2</v>
      </c>
    </row>
    <row r="452" spans="1:4" x14ac:dyDescent="0.25">
      <c r="A452" t="s">
        <v>579</v>
      </c>
      <c r="B452">
        <v>0.36189066150995303</v>
      </c>
      <c r="C452">
        <v>0.402380952380954</v>
      </c>
      <c r="D452">
        <f t="shared" si="7"/>
        <v>-4.0490290871000978E-2</v>
      </c>
    </row>
    <row r="453" spans="1:4" x14ac:dyDescent="0.25">
      <c r="A453" t="s">
        <v>539</v>
      </c>
      <c r="B453">
        <v>0.32869833212472899</v>
      </c>
      <c r="C453">
        <v>0.35447941888619799</v>
      </c>
      <c r="D453">
        <f t="shared" si="7"/>
        <v>-2.5781086761469008E-2</v>
      </c>
    </row>
    <row r="454" spans="1:4" x14ac:dyDescent="0.25">
      <c r="A454" t="s">
        <v>531</v>
      </c>
      <c r="B454">
        <v>0.30727580372250402</v>
      </c>
      <c r="C454">
        <v>0.33861985472154799</v>
      </c>
      <c r="D454">
        <f t="shared" si="7"/>
        <v>-3.1344050999043971E-2</v>
      </c>
    </row>
    <row r="455" spans="1:4" x14ac:dyDescent="0.25">
      <c r="A455" t="s">
        <v>521</v>
      </c>
      <c r="B455">
        <v>0.379882765288859</v>
      </c>
      <c r="C455">
        <v>0.41928974979822597</v>
      </c>
      <c r="D455">
        <f t="shared" si="7"/>
        <v>-3.9406984509366971E-2</v>
      </c>
    </row>
    <row r="456" spans="1:4" x14ac:dyDescent="0.25">
      <c r="A456" t="s">
        <v>520</v>
      </c>
      <c r="B456">
        <v>0.32452461526065601</v>
      </c>
      <c r="C456">
        <v>0.34850686037126599</v>
      </c>
      <c r="D456">
        <f t="shared" si="7"/>
        <v>-2.3982245110609979E-2</v>
      </c>
    </row>
    <row r="457" spans="1:4" x14ac:dyDescent="0.25">
      <c r="A457" t="s">
        <v>512</v>
      </c>
      <c r="B457">
        <v>0.36442873257594199</v>
      </c>
      <c r="C457">
        <v>0.40088781275222002</v>
      </c>
      <c r="D457">
        <f t="shared" si="7"/>
        <v>-3.6459080176278025E-2</v>
      </c>
    </row>
    <row r="458" spans="1:4" x14ac:dyDescent="0.25">
      <c r="A458" t="s">
        <v>497</v>
      </c>
      <c r="B458">
        <v>0.35915518491660797</v>
      </c>
      <c r="C458">
        <v>0.38962873284907201</v>
      </c>
      <c r="D458">
        <f t="shared" si="7"/>
        <v>-3.047354793246404E-2</v>
      </c>
    </row>
    <row r="459" spans="1:4" x14ac:dyDescent="0.25">
      <c r="A459" t="s">
        <v>504</v>
      </c>
      <c r="B459">
        <v>0.36668479574571</v>
      </c>
      <c r="C459">
        <v>0.40371267150928197</v>
      </c>
      <c r="D459">
        <f t="shared" si="7"/>
        <v>-3.7027875763571971E-2</v>
      </c>
    </row>
    <row r="460" spans="1:4" x14ac:dyDescent="0.25">
      <c r="A460" t="s">
        <v>139</v>
      </c>
      <c r="B460">
        <v>0.34210176456369501</v>
      </c>
      <c r="C460">
        <v>0.38381759483454397</v>
      </c>
      <c r="D460">
        <f t="shared" si="7"/>
        <v>-4.1715830270848964E-2</v>
      </c>
    </row>
    <row r="461" spans="1:4" x14ac:dyDescent="0.25">
      <c r="A461" t="s">
        <v>142</v>
      </c>
      <c r="B461">
        <v>0.407378535170415</v>
      </c>
      <c r="C461">
        <v>0.45641646489104198</v>
      </c>
      <c r="D461">
        <f t="shared" si="7"/>
        <v>-4.9037929720626983E-2</v>
      </c>
    </row>
    <row r="462" spans="1:4" x14ac:dyDescent="0.25">
      <c r="A462" t="s">
        <v>145</v>
      </c>
      <c r="B462">
        <v>0.37232495367013202</v>
      </c>
      <c r="C462">
        <v>0.41178369652946001</v>
      </c>
      <c r="D462">
        <f t="shared" si="7"/>
        <v>-3.9458742859327989E-2</v>
      </c>
    </row>
    <row r="463" spans="1:4" x14ac:dyDescent="0.25">
      <c r="A463" t="s">
        <v>134</v>
      </c>
      <c r="B463">
        <v>0.55777133188300598</v>
      </c>
      <c r="C463">
        <v>0.623083131557708</v>
      </c>
      <c r="D463">
        <f t="shared" si="7"/>
        <v>-6.531179967470202E-2</v>
      </c>
    </row>
    <row r="464" spans="1:4" x14ac:dyDescent="0.25">
      <c r="A464" t="s">
        <v>138</v>
      </c>
      <c r="B464">
        <v>0.28205489753712998</v>
      </c>
      <c r="C464">
        <v>0.30803066989507499</v>
      </c>
      <c r="D464">
        <f t="shared" si="7"/>
        <v>-2.5975772357945015E-2</v>
      </c>
    </row>
    <row r="465" spans="1:4" x14ac:dyDescent="0.25">
      <c r="A465" t="s">
        <v>117</v>
      </c>
      <c r="B465">
        <v>0.45936669083877202</v>
      </c>
      <c r="C465">
        <v>0.52037933817594795</v>
      </c>
      <c r="D465">
        <f t="shared" si="7"/>
        <v>-6.1012647337175929E-2</v>
      </c>
    </row>
    <row r="466" spans="1:4" x14ac:dyDescent="0.25">
      <c r="A466" t="s">
        <v>152</v>
      </c>
      <c r="B466">
        <v>0.35103335750544001</v>
      </c>
      <c r="C466">
        <v>0.38212267958030699</v>
      </c>
      <c r="D466">
        <f t="shared" si="7"/>
        <v>-3.1089322074866976E-2</v>
      </c>
    </row>
    <row r="467" spans="1:4" x14ac:dyDescent="0.25">
      <c r="A467" t="s">
        <v>102</v>
      </c>
      <c r="B467">
        <v>0.32556804447667398</v>
      </c>
      <c r="C467">
        <v>0.354761904761904</v>
      </c>
      <c r="D467">
        <f t="shared" si="7"/>
        <v>-2.9193860285230022E-2</v>
      </c>
    </row>
    <row r="468" spans="1:4" x14ac:dyDescent="0.25">
      <c r="A468" t="s">
        <v>104</v>
      </c>
      <c r="B468">
        <v>0.31051889452904702</v>
      </c>
      <c r="C468">
        <v>0.34326069410815102</v>
      </c>
      <c r="D468">
        <f t="shared" si="7"/>
        <v>-3.2741799579104003E-2</v>
      </c>
    </row>
    <row r="469" spans="1:4" x14ac:dyDescent="0.25">
      <c r="A469" t="s">
        <v>12</v>
      </c>
      <c r="B469">
        <v>0.41213036822174098</v>
      </c>
      <c r="C469">
        <v>0.45117029862792801</v>
      </c>
      <c r="D469">
        <f t="shared" si="7"/>
        <v>-3.9039930406187029E-2</v>
      </c>
    </row>
    <row r="470" spans="1:4" x14ac:dyDescent="0.25">
      <c r="A470" t="s">
        <v>235</v>
      </c>
      <c r="B470">
        <v>0.34982072355168897</v>
      </c>
      <c r="C470">
        <v>0.38987086359967799</v>
      </c>
      <c r="D470">
        <f t="shared" si="7"/>
        <v>-4.0050140047989014E-2</v>
      </c>
    </row>
    <row r="471" spans="1:4" x14ac:dyDescent="0.25">
      <c r="A471" t="s">
        <v>236</v>
      </c>
      <c r="B471">
        <v>0.42161993392958003</v>
      </c>
      <c r="C471">
        <v>0.47719935431799898</v>
      </c>
      <c r="D471">
        <f t="shared" si="7"/>
        <v>-5.5579420388418954E-2</v>
      </c>
    </row>
    <row r="472" spans="1:4" x14ac:dyDescent="0.25">
      <c r="A472" t="s">
        <v>445</v>
      </c>
      <c r="B472">
        <v>0.28205489753712998</v>
      </c>
      <c r="C472">
        <v>0.30803066989507499</v>
      </c>
      <c r="D472">
        <f t="shared" si="7"/>
        <v>-2.5975772357945015E-2</v>
      </c>
    </row>
    <row r="473" spans="1:4" x14ac:dyDescent="0.25">
      <c r="A473" t="s">
        <v>370</v>
      </c>
      <c r="B473">
        <v>0.43078519055676501</v>
      </c>
      <c r="C473">
        <v>0.48910411622276001</v>
      </c>
      <c r="D473">
        <f t="shared" si="7"/>
        <v>-5.8318925665995003E-2</v>
      </c>
    </row>
    <row r="474" spans="1:4" x14ac:dyDescent="0.25">
      <c r="A474" t="s">
        <v>394</v>
      </c>
      <c r="B474">
        <v>0.26743883114441303</v>
      </c>
      <c r="C474">
        <v>0.29015334947538202</v>
      </c>
      <c r="D474">
        <f t="shared" si="7"/>
        <v>-2.2714518330968991E-2</v>
      </c>
    </row>
    <row r="475" spans="1:4" x14ac:dyDescent="0.25">
      <c r="A475" t="s">
        <v>325</v>
      </c>
      <c r="B475">
        <v>0.42585005237289603</v>
      </c>
      <c r="C475">
        <v>0.48204196933010501</v>
      </c>
      <c r="D475">
        <f t="shared" si="7"/>
        <v>-5.6191916957208987E-2</v>
      </c>
    </row>
    <row r="476" spans="1:4" x14ac:dyDescent="0.25">
      <c r="A476" t="s">
        <v>335</v>
      </c>
      <c r="B476">
        <v>0.38966843928772998</v>
      </c>
      <c r="C476">
        <v>0.436198547215497</v>
      </c>
      <c r="D476">
        <f t="shared" si="7"/>
        <v>-4.6530107927767017E-2</v>
      </c>
    </row>
    <row r="477" spans="1:4" x14ac:dyDescent="0.25">
      <c r="A477" t="s">
        <v>545</v>
      </c>
      <c r="B477">
        <v>0.59200709048424605</v>
      </c>
      <c r="C477">
        <v>0.66101694915254205</v>
      </c>
      <c r="D477">
        <f t="shared" si="7"/>
        <v>-6.9009858668296009E-2</v>
      </c>
    </row>
    <row r="478" spans="1:4" x14ac:dyDescent="0.25">
      <c r="A478" t="s">
        <v>543</v>
      </c>
      <c r="B478">
        <v>0.42091491418902699</v>
      </c>
      <c r="C478">
        <v>0.47538337368845901</v>
      </c>
      <c r="D478">
        <f t="shared" si="7"/>
        <v>-5.446845949943202E-2</v>
      </c>
    </row>
    <row r="479" spans="1:4" x14ac:dyDescent="0.25">
      <c r="A479" t="s">
        <v>544</v>
      </c>
      <c r="B479">
        <v>0.32869833212472899</v>
      </c>
      <c r="C479">
        <v>0.35637610976593898</v>
      </c>
      <c r="D479">
        <f t="shared" si="7"/>
        <v>-2.7677777641209989E-2</v>
      </c>
    </row>
    <row r="480" spans="1:4" x14ac:dyDescent="0.25">
      <c r="A480" t="s">
        <v>526</v>
      </c>
      <c r="B480">
        <v>0.32954435581339198</v>
      </c>
      <c r="C480">
        <v>0.35569007263922398</v>
      </c>
      <c r="D480">
        <f t="shared" si="7"/>
        <v>-2.6145716825831999E-2</v>
      </c>
    </row>
    <row r="481" spans="1:4" x14ac:dyDescent="0.25">
      <c r="A481" t="s">
        <v>507</v>
      </c>
      <c r="B481">
        <v>0.323914269599549</v>
      </c>
      <c r="C481">
        <v>0.36242937853107299</v>
      </c>
      <c r="D481">
        <f t="shared" si="7"/>
        <v>-3.8515108931523989E-2</v>
      </c>
    </row>
    <row r="482" spans="1:4" x14ac:dyDescent="0.25">
      <c r="A482" t="s">
        <v>276</v>
      </c>
      <c r="B482">
        <v>0.35478406252518102</v>
      </c>
      <c r="C482">
        <v>0.383373688458434</v>
      </c>
      <c r="D482">
        <f t="shared" si="7"/>
        <v>-2.8589625933252982E-2</v>
      </c>
    </row>
    <row r="483" spans="1:4" x14ac:dyDescent="0.25">
      <c r="A483" t="s">
        <v>290</v>
      </c>
      <c r="B483">
        <v>0.341924502457498</v>
      </c>
      <c r="C483">
        <v>0.37816787732041901</v>
      </c>
      <c r="D483">
        <f t="shared" si="7"/>
        <v>-3.6243374862921007E-2</v>
      </c>
    </row>
    <row r="484" spans="1:4" x14ac:dyDescent="0.25">
      <c r="A484" t="s">
        <v>298</v>
      </c>
      <c r="B484">
        <v>0.40794255096285698</v>
      </c>
      <c r="C484">
        <v>0.45742534301856502</v>
      </c>
      <c r="D484">
        <f t="shared" si="7"/>
        <v>-4.9482792055708047E-2</v>
      </c>
    </row>
    <row r="485" spans="1:4" x14ac:dyDescent="0.25">
      <c r="A485" t="s">
        <v>206</v>
      </c>
      <c r="B485">
        <v>0.31098085032095202</v>
      </c>
      <c r="C485">
        <v>0.34015334947538201</v>
      </c>
      <c r="D485">
        <f t="shared" si="7"/>
        <v>-2.9172499154429987E-2</v>
      </c>
    </row>
    <row r="486" spans="1:4" x14ac:dyDescent="0.25">
      <c r="A486" t="s">
        <v>202</v>
      </c>
      <c r="B486">
        <v>0.47604745790024999</v>
      </c>
      <c r="C486">
        <v>0.53631961259079897</v>
      </c>
      <c r="D486">
        <f t="shared" si="7"/>
        <v>-6.0272154690548974E-2</v>
      </c>
    </row>
    <row r="487" spans="1:4" x14ac:dyDescent="0.25">
      <c r="A487" t="s">
        <v>168</v>
      </c>
      <c r="B487">
        <v>0.35441745226009302</v>
      </c>
      <c r="C487">
        <v>0.38696529459241302</v>
      </c>
      <c r="D487">
        <f t="shared" si="7"/>
        <v>-3.2547842332319998E-2</v>
      </c>
    </row>
    <row r="488" spans="1:4" x14ac:dyDescent="0.25">
      <c r="A488" t="s">
        <v>172</v>
      </c>
      <c r="B488">
        <v>0.32828539199097601</v>
      </c>
      <c r="C488">
        <v>0.36868442292171</v>
      </c>
      <c r="D488">
        <f t="shared" si="7"/>
        <v>-4.0399030930733992E-2</v>
      </c>
    </row>
    <row r="489" spans="1:4" x14ac:dyDescent="0.25">
      <c r="A489" t="s">
        <v>187</v>
      </c>
      <c r="B489">
        <v>0.331969623720894</v>
      </c>
      <c r="C489">
        <v>0.36585956416464799</v>
      </c>
      <c r="D489">
        <f t="shared" si="7"/>
        <v>-3.3889940443753985E-2</v>
      </c>
    </row>
    <row r="490" spans="1:4" x14ac:dyDescent="0.25">
      <c r="A490" t="s">
        <v>177</v>
      </c>
      <c r="B490">
        <v>0.38741237611796098</v>
      </c>
      <c r="C490">
        <v>0.42994350282485999</v>
      </c>
      <c r="D490">
        <f t="shared" si="7"/>
        <v>-4.2531126706899014E-2</v>
      </c>
    </row>
    <row r="491" spans="1:4" x14ac:dyDescent="0.25">
      <c r="A491" t="s">
        <v>175</v>
      </c>
      <c r="B491">
        <v>0.51840302957054096</v>
      </c>
      <c r="C491">
        <v>0.58292978208232404</v>
      </c>
      <c r="D491">
        <f t="shared" si="7"/>
        <v>-6.4526752511783081E-2</v>
      </c>
    </row>
    <row r="492" spans="1:4" x14ac:dyDescent="0.25">
      <c r="A492" t="s">
        <v>461</v>
      </c>
      <c r="B492">
        <v>0.50589799371525201</v>
      </c>
      <c r="C492">
        <v>0.56698950766747402</v>
      </c>
      <c r="D492">
        <f t="shared" si="7"/>
        <v>-6.109151395222201E-2</v>
      </c>
    </row>
    <row r="493" spans="1:4" x14ac:dyDescent="0.25">
      <c r="A493" t="s">
        <v>466</v>
      </c>
      <c r="B493">
        <v>0.40427644831198301</v>
      </c>
      <c r="C493">
        <v>0.45318805488297098</v>
      </c>
      <c r="D493">
        <f t="shared" si="7"/>
        <v>-4.8911606570987975E-2</v>
      </c>
    </row>
    <row r="494" spans="1:4" x14ac:dyDescent="0.25">
      <c r="A494" t="s">
        <v>467</v>
      </c>
      <c r="B494">
        <v>0.34210176456369501</v>
      </c>
      <c r="C494">
        <v>0.38381759483454397</v>
      </c>
      <c r="D494">
        <f t="shared" si="7"/>
        <v>-4.1715830270848964E-2</v>
      </c>
    </row>
    <row r="495" spans="1:4" x14ac:dyDescent="0.25">
      <c r="A495" t="s">
        <v>464</v>
      </c>
      <c r="B495">
        <v>0.33533558939650299</v>
      </c>
      <c r="C495">
        <v>0.378773204196932</v>
      </c>
      <c r="D495">
        <f t="shared" si="7"/>
        <v>-4.3437614800429014E-2</v>
      </c>
    </row>
    <row r="496" spans="1:4" x14ac:dyDescent="0.25">
      <c r="A496" t="s">
        <v>443</v>
      </c>
      <c r="B496">
        <v>0.32085112668868998</v>
      </c>
      <c r="C496">
        <v>0.354277643260693</v>
      </c>
      <c r="D496">
        <f t="shared" si="7"/>
        <v>-3.3426516572003018E-2</v>
      </c>
    </row>
    <row r="497" spans="1:4" x14ac:dyDescent="0.25">
      <c r="A497" t="s">
        <v>456</v>
      </c>
      <c r="B497">
        <v>0.35328942067520802</v>
      </c>
      <c r="C497">
        <v>0.38535108958837799</v>
      </c>
      <c r="D497">
        <f t="shared" si="7"/>
        <v>-3.2061668913169972E-2</v>
      </c>
    </row>
    <row r="498" spans="1:4" x14ac:dyDescent="0.25">
      <c r="A498" t="s">
        <v>446</v>
      </c>
      <c r="B498">
        <v>0.45090645395214002</v>
      </c>
      <c r="C498">
        <v>0.50827280064568203</v>
      </c>
      <c r="D498">
        <f t="shared" si="7"/>
        <v>-5.7366346693542014E-2</v>
      </c>
    </row>
    <row r="499" spans="1:4" x14ac:dyDescent="0.25">
      <c r="A499" t="s">
        <v>416</v>
      </c>
      <c r="B499">
        <v>0.30783981951494599</v>
      </c>
      <c r="C499">
        <v>0.33942695722356597</v>
      </c>
      <c r="D499">
        <f t="shared" si="7"/>
        <v>-3.1587137708619983E-2</v>
      </c>
    </row>
    <row r="500" spans="1:4" x14ac:dyDescent="0.25">
      <c r="A500" t="s">
        <v>419</v>
      </c>
      <c r="B500">
        <v>0.33309765530577801</v>
      </c>
      <c r="C500">
        <v>0.36747376916868402</v>
      </c>
      <c r="D500">
        <f t="shared" si="7"/>
        <v>-3.437611386290601E-2</v>
      </c>
    </row>
    <row r="501" spans="1:4" x14ac:dyDescent="0.25">
      <c r="A501" t="s">
        <v>373</v>
      </c>
      <c r="B501">
        <v>0.389330029812266</v>
      </c>
      <c r="C501">
        <v>0.431598062953997</v>
      </c>
      <c r="D501">
        <f t="shared" si="7"/>
        <v>-4.2268033141730998E-2</v>
      </c>
    </row>
    <row r="502" spans="1:4" x14ac:dyDescent="0.25">
      <c r="A502" t="s">
        <v>571</v>
      </c>
      <c r="B502">
        <v>0.32218394972202102</v>
      </c>
      <c r="C502">
        <v>0.34991928974979702</v>
      </c>
      <c r="D502">
        <f t="shared" si="7"/>
        <v>-2.7735340027776001E-2</v>
      </c>
    </row>
    <row r="503" spans="1:4" x14ac:dyDescent="0.25">
      <c r="A503" t="s">
        <v>583</v>
      </c>
      <c r="B503">
        <v>0.32869833212472899</v>
      </c>
      <c r="C503">
        <v>0.35447941888619799</v>
      </c>
      <c r="D503">
        <f t="shared" si="7"/>
        <v>-2.5781086761469008E-2</v>
      </c>
    </row>
    <row r="504" spans="1:4" x14ac:dyDescent="0.25">
      <c r="A504" t="s">
        <v>535</v>
      </c>
      <c r="B504">
        <v>0.37486302473612199</v>
      </c>
      <c r="C504">
        <v>0.41541565778853901</v>
      </c>
      <c r="D504">
        <f t="shared" si="7"/>
        <v>-4.055263305241702E-2</v>
      </c>
    </row>
    <row r="505" spans="1:4" x14ac:dyDescent="0.25">
      <c r="A505" t="s">
        <v>536</v>
      </c>
      <c r="B505">
        <v>0.25737114924932097</v>
      </c>
      <c r="C505">
        <v>0.284786117836965</v>
      </c>
      <c r="D505">
        <f t="shared" si="7"/>
        <v>-2.7414968587644029E-2</v>
      </c>
    </row>
    <row r="506" spans="1:4" x14ac:dyDescent="0.25">
      <c r="A506" t="s">
        <v>538</v>
      </c>
      <c r="B506">
        <v>0.42077391024091598</v>
      </c>
      <c r="C506">
        <v>0.45601291364003299</v>
      </c>
      <c r="D506">
        <f t="shared" si="7"/>
        <v>-3.5239003399117008E-2</v>
      </c>
    </row>
    <row r="507" spans="1:4" x14ac:dyDescent="0.25">
      <c r="A507" t="s">
        <v>541</v>
      </c>
      <c r="B507">
        <v>0.35103335750544001</v>
      </c>
      <c r="C507">
        <v>0.38212267958030699</v>
      </c>
      <c r="D507">
        <f t="shared" si="7"/>
        <v>-3.1089322074866976E-2</v>
      </c>
    </row>
    <row r="508" spans="1:4" x14ac:dyDescent="0.25">
      <c r="A508" t="s">
        <v>511</v>
      </c>
      <c r="B508">
        <v>0.32277818064620101</v>
      </c>
      <c r="C508">
        <v>0.35024213075060501</v>
      </c>
      <c r="D508">
        <f t="shared" si="7"/>
        <v>-2.7463950104404E-2</v>
      </c>
    </row>
    <row r="509" spans="1:4" x14ac:dyDescent="0.25">
      <c r="A509" t="s">
        <v>516</v>
      </c>
      <c r="B509">
        <v>0.32218394972202102</v>
      </c>
      <c r="C509">
        <v>0.34991928974979702</v>
      </c>
      <c r="D509">
        <f t="shared" si="7"/>
        <v>-2.7735340027776001E-2</v>
      </c>
    </row>
    <row r="510" spans="1:4" x14ac:dyDescent="0.25">
      <c r="A510" t="s">
        <v>528</v>
      </c>
      <c r="B510">
        <v>0.40639150753364101</v>
      </c>
      <c r="C510">
        <v>0.455205811138016</v>
      </c>
      <c r="D510">
        <f t="shared" si="7"/>
        <v>-4.8814303604374998E-2</v>
      </c>
    </row>
    <row r="511" spans="1:4" x14ac:dyDescent="0.25">
      <c r="A511" t="s">
        <v>523</v>
      </c>
      <c r="B511">
        <v>0.33067238739827698</v>
      </c>
      <c r="C511">
        <v>0.35730427764326</v>
      </c>
      <c r="D511">
        <f t="shared" si="7"/>
        <v>-2.6631890244983025E-2</v>
      </c>
    </row>
    <row r="512" spans="1:4" x14ac:dyDescent="0.25">
      <c r="A512" t="s">
        <v>502</v>
      </c>
      <c r="B512">
        <v>0.39088107324148103</v>
      </c>
      <c r="C512">
        <v>0.43301049233252797</v>
      </c>
      <c r="D512">
        <f t="shared" si="7"/>
        <v>-4.2129419091046949E-2</v>
      </c>
    </row>
    <row r="513" spans="1:4" x14ac:dyDescent="0.25">
      <c r="A513" t="s">
        <v>76</v>
      </c>
      <c r="B513">
        <v>0.392432116670697</v>
      </c>
      <c r="C513">
        <v>0.43623890234059798</v>
      </c>
      <c r="D513">
        <f t="shared" si="7"/>
        <v>-4.3806785669900983E-2</v>
      </c>
    </row>
    <row r="514" spans="1:4" x14ac:dyDescent="0.25">
      <c r="A514" t="s">
        <v>19</v>
      </c>
      <c r="B514">
        <v>0.32452461526065601</v>
      </c>
      <c r="C514">
        <v>0.34850686037126599</v>
      </c>
      <c r="D514">
        <f t="shared" ref="D514:D577" si="8">B514-C514</f>
        <v>-2.3982245110609979E-2</v>
      </c>
    </row>
    <row r="515" spans="1:4" x14ac:dyDescent="0.25">
      <c r="A515" t="s">
        <v>30</v>
      </c>
      <c r="B515">
        <v>0.36597977600515702</v>
      </c>
      <c r="C515">
        <v>0.40270379338175899</v>
      </c>
      <c r="D515">
        <f t="shared" si="8"/>
        <v>-3.672401737660197E-2</v>
      </c>
    </row>
    <row r="516" spans="1:4" x14ac:dyDescent="0.25">
      <c r="A516" t="s">
        <v>278</v>
      </c>
      <c r="B516">
        <v>0.45570058818789799</v>
      </c>
      <c r="C516">
        <v>0.51513317191283303</v>
      </c>
      <c r="D516">
        <f t="shared" si="8"/>
        <v>-5.943258372493504E-2</v>
      </c>
    </row>
    <row r="517" spans="1:4" x14ac:dyDescent="0.25">
      <c r="A517" t="s">
        <v>294</v>
      </c>
      <c r="B517">
        <v>0.35484046410442499</v>
      </c>
      <c r="C517">
        <v>0.38777239709443101</v>
      </c>
      <c r="D517">
        <f t="shared" si="8"/>
        <v>-3.2931932990006019E-2</v>
      </c>
    </row>
    <row r="518" spans="1:4" x14ac:dyDescent="0.25">
      <c r="A518" t="s">
        <v>246</v>
      </c>
      <c r="B518">
        <v>0.34356014825558101</v>
      </c>
      <c r="C518">
        <v>0.37203389830508499</v>
      </c>
      <c r="D518">
        <f t="shared" si="8"/>
        <v>-2.8473750049503976E-2</v>
      </c>
    </row>
    <row r="519" spans="1:4" x14ac:dyDescent="0.25">
      <c r="A519" t="s">
        <v>207</v>
      </c>
      <c r="B519">
        <v>0.41231367335428398</v>
      </c>
      <c r="C519">
        <v>0.46408393866021103</v>
      </c>
      <c r="D519">
        <f t="shared" si="8"/>
        <v>-5.1770265305927043E-2</v>
      </c>
    </row>
    <row r="520" spans="1:4" x14ac:dyDescent="0.25">
      <c r="A520" t="s">
        <v>223</v>
      </c>
      <c r="B520">
        <v>0.35103335750544001</v>
      </c>
      <c r="C520">
        <v>0.38212267958030699</v>
      </c>
      <c r="D520">
        <f t="shared" si="8"/>
        <v>-3.1089322074866976E-2</v>
      </c>
    </row>
    <row r="521" spans="1:4" x14ac:dyDescent="0.25">
      <c r="A521" t="s">
        <v>169</v>
      </c>
      <c r="B521">
        <v>0.32218394972202102</v>
      </c>
      <c r="C521">
        <v>0.34991928974979702</v>
      </c>
      <c r="D521">
        <f t="shared" si="8"/>
        <v>-2.7735340027776001E-2</v>
      </c>
    </row>
    <row r="522" spans="1:4" x14ac:dyDescent="0.25">
      <c r="A522" t="s">
        <v>162</v>
      </c>
      <c r="B522">
        <v>0.356109499637419</v>
      </c>
      <c r="C522">
        <v>0.38938660209846698</v>
      </c>
      <c r="D522">
        <f t="shared" si="8"/>
        <v>-3.327710246104798E-2</v>
      </c>
    </row>
    <row r="523" spans="1:4" x14ac:dyDescent="0.25">
      <c r="A523" t="s">
        <v>469</v>
      </c>
      <c r="B523">
        <v>0.40455845620820302</v>
      </c>
      <c r="C523">
        <v>0.45278450363196199</v>
      </c>
      <c r="D523">
        <f t="shared" si="8"/>
        <v>-4.8226047423758966E-2</v>
      </c>
    </row>
    <row r="524" spans="1:4" x14ac:dyDescent="0.25">
      <c r="A524" t="s">
        <v>408</v>
      </c>
      <c r="B524">
        <v>0.38495890742083799</v>
      </c>
      <c r="C524">
        <v>0.42615012106537598</v>
      </c>
      <c r="D524">
        <f t="shared" si="8"/>
        <v>-4.1191213644537983E-2</v>
      </c>
    </row>
    <row r="525" spans="1:4" x14ac:dyDescent="0.25">
      <c r="A525" t="s">
        <v>415</v>
      </c>
      <c r="B525">
        <v>0.40945129320764001</v>
      </c>
      <c r="C525">
        <v>0.44895076674737799</v>
      </c>
      <c r="D525">
        <f t="shared" si="8"/>
        <v>-3.9499473539737984E-2</v>
      </c>
    </row>
    <row r="526" spans="1:4" x14ac:dyDescent="0.25">
      <c r="A526" t="s">
        <v>400</v>
      </c>
      <c r="B526">
        <v>0.34370115220369202</v>
      </c>
      <c r="C526">
        <v>0.37635189669087998</v>
      </c>
      <c r="D526">
        <f t="shared" si="8"/>
        <v>-3.2650744487187966E-2</v>
      </c>
    </row>
    <row r="527" spans="1:4" x14ac:dyDescent="0.25">
      <c r="A527" t="s">
        <v>314</v>
      </c>
      <c r="B527">
        <v>0.36253927967126098</v>
      </c>
      <c r="C527">
        <v>0.39447134786117899</v>
      </c>
      <c r="D527">
        <f t="shared" si="8"/>
        <v>-3.1932068189918006E-2</v>
      </c>
    </row>
    <row r="528" spans="1:4" x14ac:dyDescent="0.25">
      <c r="A528" t="s">
        <v>321</v>
      </c>
      <c r="B528">
        <v>0.44075416968818099</v>
      </c>
      <c r="C528">
        <v>0.49374495560936299</v>
      </c>
      <c r="D528">
        <f t="shared" si="8"/>
        <v>-5.2990785921182004E-2</v>
      </c>
    </row>
    <row r="529" spans="1:4" x14ac:dyDescent="0.25">
      <c r="A529" t="s">
        <v>551</v>
      </c>
      <c r="B529">
        <v>0.32218394972202102</v>
      </c>
      <c r="C529">
        <v>0.34991928974979702</v>
      </c>
      <c r="D529">
        <f t="shared" si="8"/>
        <v>-2.7735340027776001E-2</v>
      </c>
    </row>
    <row r="530" spans="1:4" x14ac:dyDescent="0.25">
      <c r="A530" t="s">
        <v>88</v>
      </c>
      <c r="B530">
        <v>0.36950487470792198</v>
      </c>
      <c r="C530">
        <v>0.40815173527038001</v>
      </c>
      <c r="D530">
        <f t="shared" si="8"/>
        <v>-3.864686056245803E-2</v>
      </c>
    </row>
    <row r="531" spans="1:4" x14ac:dyDescent="0.25">
      <c r="A531" t="s">
        <v>109</v>
      </c>
      <c r="B531">
        <v>0.47473612118282199</v>
      </c>
      <c r="C531">
        <v>0.53127522195318799</v>
      </c>
      <c r="D531">
        <f t="shared" si="8"/>
        <v>-5.6539100770366002E-2</v>
      </c>
    </row>
    <row r="532" spans="1:4" x14ac:dyDescent="0.25">
      <c r="A532" t="s">
        <v>112</v>
      </c>
      <c r="B532">
        <v>0.43995044718394999</v>
      </c>
      <c r="C532">
        <v>0.50221953188054902</v>
      </c>
      <c r="D532">
        <f t="shared" si="8"/>
        <v>-6.2269084696599031E-2</v>
      </c>
    </row>
    <row r="533" spans="1:4" x14ac:dyDescent="0.25">
      <c r="A533" t="s">
        <v>115</v>
      </c>
      <c r="B533">
        <v>0.39807227459511901</v>
      </c>
      <c r="C533">
        <v>0.44370460048426302</v>
      </c>
      <c r="D533">
        <f t="shared" si="8"/>
        <v>-4.563232588914401E-2</v>
      </c>
    </row>
    <row r="534" spans="1:4" x14ac:dyDescent="0.25">
      <c r="A534" t="s">
        <v>99</v>
      </c>
      <c r="B534">
        <v>0.36428772862783099</v>
      </c>
      <c r="C534">
        <v>0.40028248587570597</v>
      </c>
      <c r="D534">
        <f t="shared" si="8"/>
        <v>-3.5994757247874987E-2</v>
      </c>
    </row>
    <row r="535" spans="1:4" x14ac:dyDescent="0.25">
      <c r="A535" t="s">
        <v>59</v>
      </c>
      <c r="B535">
        <v>0.39102207718959098</v>
      </c>
      <c r="C535">
        <v>0.434826472962067</v>
      </c>
      <c r="D535">
        <f t="shared" si="8"/>
        <v>-4.3804395772476024E-2</v>
      </c>
    </row>
    <row r="536" spans="1:4" x14ac:dyDescent="0.25">
      <c r="A536" t="s">
        <v>60</v>
      </c>
      <c r="B536">
        <v>0.33800459270002498</v>
      </c>
      <c r="C536">
        <v>0.36739305891848201</v>
      </c>
      <c r="D536">
        <f t="shared" si="8"/>
        <v>-2.9388466218457032E-2</v>
      </c>
    </row>
    <row r="537" spans="1:4" x14ac:dyDescent="0.25">
      <c r="A537" t="s">
        <v>61</v>
      </c>
      <c r="B537">
        <v>0.33854040770284499</v>
      </c>
      <c r="C537">
        <v>0.37231638418079099</v>
      </c>
      <c r="D537">
        <f t="shared" si="8"/>
        <v>-3.3775976477946001E-2</v>
      </c>
    </row>
    <row r="538" spans="1:4" x14ac:dyDescent="0.25">
      <c r="A538" t="s">
        <v>51</v>
      </c>
      <c r="B538">
        <v>0.34158609298203302</v>
      </c>
      <c r="C538">
        <v>0.36880548829701398</v>
      </c>
      <c r="D538">
        <f t="shared" si="8"/>
        <v>-2.7219395314980965E-2</v>
      </c>
    </row>
    <row r="539" spans="1:4" x14ac:dyDescent="0.25">
      <c r="A539" t="s">
        <v>65</v>
      </c>
      <c r="B539">
        <v>0.42570904842478502</v>
      </c>
      <c r="C539">
        <v>0.48224374495561001</v>
      </c>
      <c r="D539">
        <f t="shared" si="8"/>
        <v>-5.653469653082499E-2</v>
      </c>
    </row>
    <row r="540" spans="1:4" x14ac:dyDescent="0.25">
      <c r="A540" t="s">
        <v>15</v>
      </c>
      <c r="B540">
        <v>0.26743883114441303</v>
      </c>
      <c r="C540">
        <v>0.29015334947538202</v>
      </c>
      <c r="D540">
        <f t="shared" si="8"/>
        <v>-2.2714518330968991E-2</v>
      </c>
    </row>
    <row r="541" spans="1:4" x14ac:dyDescent="0.25">
      <c r="A541" t="s">
        <v>4</v>
      </c>
      <c r="B541">
        <v>0.50307791475304098</v>
      </c>
      <c r="C541">
        <v>0.56053268765133202</v>
      </c>
      <c r="D541">
        <f t="shared" si="8"/>
        <v>-5.745477289829104E-2</v>
      </c>
    </row>
    <row r="542" spans="1:4" x14ac:dyDescent="0.25">
      <c r="A542" t="s">
        <v>24</v>
      </c>
      <c r="B542">
        <v>0.370584562082025</v>
      </c>
      <c r="C542">
        <v>0.42457627118644098</v>
      </c>
      <c r="D542">
        <f t="shared" si="8"/>
        <v>-5.3991709104415975E-2</v>
      </c>
    </row>
    <row r="543" spans="1:4" x14ac:dyDescent="0.25">
      <c r="A543" t="s">
        <v>31</v>
      </c>
      <c r="B543">
        <v>0.50785593425187303</v>
      </c>
      <c r="C543">
        <v>0.55952380952380898</v>
      </c>
      <c r="D543">
        <f t="shared" si="8"/>
        <v>-5.1667875271935948E-2</v>
      </c>
    </row>
    <row r="544" spans="1:4" x14ac:dyDescent="0.25">
      <c r="A544" t="s">
        <v>265</v>
      </c>
      <c r="B544">
        <v>0.40117436145355101</v>
      </c>
      <c r="C544">
        <v>0.448748991121874</v>
      </c>
      <c r="D544">
        <f t="shared" si="8"/>
        <v>-4.7574629668322987E-2</v>
      </c>
    </row>
    <row r="545" spans="1:4" x14ac:dyDescent="0.25">
      <c r="A545" t="s">
        <v>306</v>
      </c>
      <c r="B545">
        <v>0.35526347594875601</v>
      </c>
      <c r="C545">
        <v>0.38817594834544</v>
      </c>
      <c r="D545">
        <f t="shared" si="8"/>
        <v>-3.2912472396683989E-2</v>
      </c>
    </row>
    <row r="546" spans="1:4" x14ac:dyDescent="0.25">
      <c r="A546" t="s">
        <v>293</v>
      </c>
      <c r="B546">
        <v>0.32336838288615</v>
      </c>
      <c r="C546">
        <v>0.35314769975786803</v>
      </c>
      <c r="D546">
        <f t="shared" si="8"/>
        <v>-2.9779316871718031E-2</v>
      </c>
    </row>
    <row r="547" spans="1:4" x14ac:dyDescent="0.25">
      <c r="A547" t="s">
        <v>297</v>
      </c>
      <c r="B547">
        <v>0.35103335750544001</v>
      </c>
      <c r="C547">
        <v>0.38212267958030699</v>
      </c>
      <c r="D547">
        <f t="shared" si="8"/>
        <v>-3.1089322074866976E-2</v>
      </c>
    </row>
    <row r="548" spans="1:4" x14ac:dyDescent="0.25">
      <c r="A548" t="s">
        <v>239</v>
      </c>
      <c r="B548">
        <v>0.38515631294819302</v>
      </c>
      <c r="C548">
        <v>0.43054882970137298</v>
      </c>
      <c r="D548">
        <f t="shared" si="8"/>
        <v>-4.5392516753179957E-2</v>
      </c>
    </row>
    <row r="549" spans="1:4" x14ac:dyDescent="0.25">
      <c r="A549" t="s">
        <v>259</v>
      </c>
      <c r="B549">
        <v>0.42599105632100598</v>
      </c>
      <c r="C549">
        <v>0.48345439870863699</v>
      </c>
      <c r="D549">
        <f t="shared" si="8"/>
        <v>-5.7463342387631011E-2</v>
      </c>
    </row>
    <row r="550" spans="1:4" x14ac:dyDescent="0.25">
      <c r="A550" t="s">
        <v>250</v>
      </c>
      <c r="B550">
        <v>0.34370115220369202</v>
      </c>
      <c r="C550">
        <v>0.37635189669087998</v>
      </c>
      <c r="D550">
        <f t="shared" si="8"/>
        <v>-3.2650744487187966E-2</v>
      </c>
    </row>
    <row r="551" spans="1:4" x14ac:dyDescent="0.25">
      <c r="A551" t="s">
        <v>225</v>
      </c>
      <c r="B551">
        <v>0.50453025541857899</v>
      </c>
      <c r="C551">
        <v>0.57707828894269597</v>
      </c>
      <c r="D551">
        <f t="shared" si="8"/>
        <v>-7.2548033524116984E-2</v>
      </c>
    </row>
    <row r="552" spans="1:4" x14ac:dyDescent="0.25">
      <c r="A552" t="s">
        <v>210</v>
      </c>
      <c r="B552">
        <v>0.32218394972202102</v>
      </c>
      <c r="C552">
        <v>0.34991928974979702</v>
      </c>
      <c r="D552">
        <f t="shared" si="8"/>
        <v>-2.7735340027776001E-2</v>
      </c>
    </row>
    <row r="553" spans="1:4" x14ac:dyDescent="0.25">
      <c r="A553" t="s">
        <v>213</v>
      </c>
      <c r="B553">
        <v>0.30657078398195098</v>
      </c>
      <c r="C553">
        <v>0.33740920096852201</v>
      </c>
      <c r="D553">
        <f t="shared" si="8"/>
        <v>-3.0838416986571027E-2</v>
      </c>
    </row>
    <row r="554" spans="1:4" x14ac:dyDescent="0.25">
      <c r="A554" t="s">
        <v>171</v>
      </c>
      <c r="B554">
        <v>0.43036217871243299</v>
      </c>
      <c r="C554">
        <v>0.489709443099274</v>
      </c>
      <c r="D554">
        <f t="shared" si="8"/>
        <v>-5.9347264386841014E-2</v>
      </c>
    </row>
    <row r="555" spans="1:4" x14ac:dyDescent="0.25">
      <c r="A555" t="s">
        <v>186</v>
      </c>
      <c r="B555">
        <v>0.34694424301023402</v>
      </c>
      <c r="C555">
        <v>0.37606941081517398</v>
      </c>
      <c r="D555">
        <f t="shared" si="8"/>
        <v>-2.9125167804939955E-2</v>
      </c>
    </row>
    <row r="556" spans="1:4" x14ac:dyDescent="0.25">
      <c r="A556" t="s">
        <v>196</v>
      </c>
      <c r="B556">
        <v>0.42458101683990102</v>
      </c>
      <c r="C556">
        <v>0.47074253430185697</v>
      </c>
      <c r="D556">
        <f t="shared" si="8"/>
        <v>-4.6161517461955959E-2</v>
      </c>
    </row>
    <row r="557" spans="1:4" x14ac:dyDescent="0.25">
      <c r="A557" t="s">
        <v>447</v>
      </c>
      <c r="B557">
        <v>0.32447022802352798</v>
      </c>
      <c r="C557">
        <v>0.35347054075867601</v>
      </c>
      <c r="D557">
        <f t="shared" si="8"/>
        <v>-2.9000312735148026E-2</v>
      </c>
    </row>
    <row r="558" spans="1:4" x14ac:dyDescent="0.25">
      <c r="A558" t="s">
        <v>491</v>
      </c>
      <c r="B558">
        <v>0.37396059946821603</v>
      </c>
      <c r="C558">
        <v>0.410815173527039</v>
      </c>
      <c r="D558">
        <f t="shared" si="8"/>
        <v>-3.6854574058822975E-2</v>
      </c>
    </row>
    <row r="559" spans="1:4" x14ac:dyDescent="0.25">
      <c r="A559" t="s">
        <v>478</v>
      </c>
      <c r="B559">
        <v>0.34370115220369202</v>
      </c>
      <c r="C559">
        <v>0.37635189669087998</v>
      </c>
      <c r="D559">
        <f t="shared" si="8"/>
        <v>-3.2650744487187966E-2</v>
      </c>
    </row>
    <row r="560" spans="1:4" x14ac:dyDescent="0.25">
      <c r="A560" t="s">
        <v>418</v>
      </c>
      <c r="B560">
        <v>0.373396583675774</v>
      </c>
      <c r="C560">
        <v>0.41000807102502101</v>
      </c>
      <c r="D560">
        <f t="shared" si="8"/>
        <v>-3.6611487349247018E-2</v>
      </c>
    </row>
    <row r="561" spans="1:4" x14ac:dyDescent="0.25">
      <c r="A561" t="s">
        <v>382</v>
      </c>
      <c r="B561">
        <v>0.35478406252518102</v>
      </c>
      <c r="C561">
        <v>0.383373688458434</v>
      </c>
      <c r="D561">
        <f t="shared" si="8"/>
        <v>-2.8589625933252982E-2</v>
      </c>
    </row>
    <row r="562" spans="1:4" x14ac:dyDescent="0.25">
      <c r="A562" t="s">
        <v>392</v>
      </c>
      <c r="B562">
        <v>0.47572314881959599</v>
      </c>
      <c r="C562">
        <v>0.54378531073446301</v>
      </c>
      <c r="D562">
        <f t="shared" si="8"/>
        <v>-6.8062161914867025E-2</v>
      </c>
    </row>
    <row r="563" spans="1:4" x14ac:dyDescent="0.25">
      <c r="A563" t="s">
        <v>372</v>
      </c>
      <c r="B563">
        <v>0.33870961244057801</v>
      </c>
      <c r="C563">
        <v>0.36840193704600399</v>
      </c>
      <c r="D563">
        <f t="shared" si="8"/>
        <v>-2.9692324605425979E-2</v>
      </c>
    </row>
    <row r="564" spans="1:4" x14ac:dyDescent="0.25">
      <c r="A564" t="s">
        <v>322</v>
      </c>
      <c r="B564">
        <v>0.35478406252518102</v>
      </c>
      <c r="C564">
        <v>0.383373688458434</v>
      </c>
      <c r="D564">
        <f t="shared" si="8"/>
        <v>-2.8589625933252982E-2</v>
      </c>
    </row>
    <row r="565" spans="1:4" x14ac:dyDescent="0.25">
      <c r="A565" t="s">
        <v>561</v>
      </c>
      <c r="B565">
        <v>0.35103335750544001</v>
      </c>
      <c r="C565">
        <v>0.385431799838579</v>
      </c>
      <c r="D565">
        <f t="shared" si="8"/>
        <v>-3.439844233313899E-2</v>
      </c>
    </row>
    <row r="566" spans="1:4" x14ac:dyDescent="0.25">
      <c r="A566" t="s">
        <v>537</v>
      </c>
      <c r="B566">
        <v>0.40846426557086601</v>
      </c>
      <c r="C566">
        <v>0.44753833736884702</v>
      </c>
      <c r="D566">
        <f t="shared" si="8"/>
        <v>-3.9074071797981003E-2</v>
      </c>
    </row>
    <row r="567" spans="1:4" x14ac:dyDescent="0.25">
      <c r="A567" t="s">
        <v>91</v>
      </c>
      <c r="B567">
        <v>0.31051889452904702</v>
      </c>
      <c r="C567">
        <v>0.34326069410815102</v>
      </c>
      <c r="D567">
        <f t="shared" si="8"/>
        <v>-3.2741799579104003E-2</v>
      </c>
    </row>
    <row r="568" spans="1:4" x14ac:dyDescent="0.25">
      <c r="A568" t="s">
        <v>50</v>
      </c>
      <c r="B568">
        <v>0.24206617785297899</v>
      </c>
      <c r="C568">
        <v>0.25952380952380899</v>
      </c>
      <c r="D568">
        <f t="shared" si="8"/>
        <v>-1.7457631670830004E-2</v>
      </c>
    </row>
    <row r="569" spans="1:4" x14ac:dyDescent="0.25">
      <c r="A569" t="s">
        <v>247</v>
      </c>
      <c r="B569">
        <v>0.371901941825802</v>
      </c>
      <c r="C569">
        <v>0.41267150928168</v>
      </c>
      <c r="D569">
        <f t="shared" si="8"/>
        <v>-4.0769567455878009E-2</v>
      </c>
    </row>
    <row r="570" spans="1:4" x14ac:dyDescent="0.25">
      <c r="A570" t="s">
        <v>161</v>
      </c>
      <c r="B570">
        <v>0.36380831520425599</v>
      </c>
      <c r="C570">
        <v>0.39628732849071802</v>
      </c>
      <c r="D570">
        <f t="shared" si="8"/>
        <v>-3.2479013286462022E-2</v>
      </c>
    </row>
    <row r="571" spans="1:4" x14ac:dyDescent="0.25">
      <c r="A571" t="s">
        <v>185</v>
      </c>
      <c r="B571">
        <v>0.47938925147047001</v>
      </c>
      <c r="C571">
        <v>0.54903147699757904</v>
      </c>
      <c r="D571">
        <f t="shared" si="8"/>
        <v>-6.9642225527109025E-2</v>
      </c>
    </row>
    <row r="572" spans="1:4" x14ac:dyDescent="0.25">
      <c r="A572" t="s">
        <v>489</v>
      </c>
      <c r="B572">
        <v>0.35495326726291299</v>
      </c>
      <c r="C572">
        <v>0.39874899112187301</v>
      </c>
      <c r="D572">
        <f t="shared" si="8"/>
        <v>-4.3795723858960023E-2</v>
      </c>
    </row>
    <row r="573" spans="1:4" x14ac:dyDescent="0.25">
      <c r="A573" t="s">
        <v>421</v>
      </c>
      <c r="B573">
        <v>0.37161993392957998</v>
      </c>
      <c r="C573">
        <v>0.41589991928975101</v>
      </c>
      <c r="D573">
        <f t="shared" si="8"/>
        <v>-4.4279985360171026E-2</v>
      </c>
    </row>
    <row r="574" spans="1:4" x14ac:dyDescent="0.25">
      <c r="A574" t="s">
        <v>368</v>
      </c>
      <c r="B574">
        <v>0.42345298525501701</v>
      </c>
      <c r="C574">
        <v>0.47901533494753901</v>
      </c>
      <c r="D574">
        <f t="shared" si="8"/>
        <v>-5.5562349692521995E-2</v>
      </c>
    </row>
    <row r="575" spans="1:4" x14ac:dyDescent="0.25">
      <c r="A575" t="s">
        <v>355</v>
      </c>
      <c r="B575">
        <v>0.34322979614857901</v>
      </c>
      <c r="C575">
        <v>0.38543179983858</v>
      </c>
      <c r="D575">
        <f t="shared" si="8"/>
        <v>-4.2202003690000989E-2</v>
      </c>
    </row>
    <row r="576" spans="1:4" x14ac:dyDescent="0.25">
      <c r="A576" t="s">
        <v>352</v>
      </c>
      <c r="B576">
        <v>0.41626178390137902</v>
      </c>
      <c r="C576">
        <v>0.46953188054882999</v>
      </c>
      <c r="D576">
        <f t="shared" si="8"/>
        <v>-5.3270096647450971E-2</v>
      </c>
    </row>
    <row r="577" spans="1:4" x14ac:dyDescent="0.25">
      <c r="A577" t="s">
        <v>389</v>
      </c>
      <c r="B577">
        <v>0.36620538232213501</v>
      </c>
      <c r="C577">
        <v>0.39971751412429402</v>
      </c>
      <c r="D577">
        <f t="shared" si="8"/>
        <v>-3.3512131802159006E-2</v>
      </c>
    </row>
    <row r="578" spans="1:4" x14ac:dyDescent="0.25">
      <c r="A578" t="s">
        <v>383</v>
      </c>
      <c r="B578">
        <v>0.26038863373888599</v>
      </c>
      <c r="C578">
        <v>0.28058918482647199</v>
      </c>
      <c r="D578">
        <f t="shared" ref="D578:D592" si="9">B578-C578</f>
        <v>-2.0200551087586005E-2</v>
      </c>
    </row>
    <row r="579" spans="1:4" x14ac:dyDescent="0.25">
      <c r="A579" t="s">
        <v>326</v>
      </c>
      <c r="B579">
        <v>0.32085112668868998</v>
      </c>
      <c r="C579">
        <v>0.354277643260693</v>
      </c>
      <c r="D579">
        <f t="shared" si="9"/>
        <v>-3.3426516572003018E-2</v>
      </c>
    </row>
    <row r="580" spans="1:4" x14ac:dyDescent="0.25">
      <c r="A580" t="s">
        <v>351</v>
      </c>
      <c r="B580">
        <v>0.34370115220369202</v>
      </c>
      <c r="C580">
        <v>0.37635189669087998</v>
      </c>
      <c r="D580">
        <f t="shared" si="9"/>
        <v>-3.2650744487187966E-2</v>
      </c>
    </row>
    <row r="581" spans="1:4" x14ac:dyDescent="0.25">
      <c r="A581" t="s">
        <v>567</v>
      </c>
      <c r="B581">
        <v>0.34623922326968198</v>
      </c>
      <c r="C581">
        <v>0.37998385794995998</v>
      </c>
      <c r="D581">
        <f t="shared" si="9"/>
        <v>-3.3744634680277996E-2</v>
      </c>
    </row>
    <row r="582" spans="1:4" x14ac:dyDescent="0.25">
      <c r="A582" t="s">
        <v>547</v>
      </c>
      <c r="B582">
        <v>0.41837684312303702</v>
      </c>
      <c r="C582">
        <v>0.47215496368038801</v>
      </c>
      <c r="D582">
        <f t="shared" si="9"/>
        <v>-5.3778120557350984E-2</v>
      </c>
    </row>
    <row r="583" spans="1:4" x14ac:dyDescent="0.25">
      <c r="A583" t="s">
        <v>5</v>
      </c>
      <c r="B583">
        <v>0.31051889452904702</v>
      </c>
      <c r="C583">
        <v>0.34326069410815102</v>
      </c>
      <c r="D583">
        <f t="shared" si="9"/>
        <v>-3.2741799579104003E-2</v>
      </c>
    </row>
    <row r="584" spans="1:4" x14ac:dyDescent="0.25">
      <c r="A584" t="s">
        <v>510</v>
      </c>
      <c r="B584">
        <v>0.33340786399162098</v>
      </c>
      <c r="C584">
        <v>0.361622276029055</v>
      </c>
      <c r="D584">
        <f t="shared" si="9"/>
        <v>-2.8214412037434022E-2</v>
      </c>
    </row>
    <row r="585" spans="1:4" x14ac:dyDescent="0.25">
      <c r="A585" t="s">
        <v>123</v>
      </c>
      <c r="B585">
        <v>0.32085112668868998</v>
      </c>
      <c r="C585">
        <v>0.354277643260693</v>
      </c>
      <c r="D585">
        <f t="shared" si="9"/>
        <v>-3.3426516572003018E-2</v>
      </c>
    </row>
    <row r="586" spans="1:4" x14ac:dyDescent="0.25">
      <c r="A586" t="s">
        <v>75</v>
      </c>
      <c r="B586">
        <v>0.32869833212472899</v>
      </c>
      <c r="C586">
        <v>0.35447941888619799</v>
      </c>
      <c r="D586">
        <f t="shared" si="9"/>
        <v>-2.5781086761469008E-2</v>
      </c>
    </row>
    <row r="587" spans="1:4" x14ac:dyDescent="0.25">
      <c r="A587" t="s">
        <v>22</v>
      </c>
      <c r="B587">
        <v>0.34210176456369501</v>
      </c>
      <c r="C587">
        <v>0.38381759483454397</v>
      </c>
      <c r="D587">
        <f t="shared" si="9"/>
        <v>-4.1715830270848964E-2</v>
      </c>
    </row>
    <row r="588" spans="1:4" x14ac:dyDescent="0.25">
      <c r="A588" t="s">
        <v>253</v>
      </c>
      <c r="B588">
        <v>0.36809483522681702</v>
      </c>
      <c r="C588">
        <v>0.40843422114608702</v>
      </c>
      <c r="D588">
        <f t="shared" si="9"/>
        <v>-4.0339385919269999E-2</v>
      </c>
    </row>
    <row r="589" spans="1:4" x14ac:dyDescent="0.25">
      <c r="A589" t="s">
        <v>248</v>
      </c>
      <c r="B589">
        <v>0.25576370424085998</v>
      </c>
      <c r="C589">
        <v>0.27384987893462398</v>
      </c>
      <c r="D589">
        <f t="shared" si="9"/>
        <v>-1.8086174693764001E-2</v>
      </c>
    </row>
    <row r="590" spans="1:4" x14ac:dyDescent="0.25">
      <c r="A590" t="s">
        <v>79</v>
      </c>
      <c r="B590">
        <v>0.41640278784948898</v>
      </c>
      <c r="C590">
        <v>0.46852300242130801</v>
      </c>
      <c r="D590">
        <f t="shared" si="9"/>
        <v>-5.2120214571819035E-2</v>
      </c>
    </row>
    <row r="591" spans="1:4" x14ac:dyDescent="0.25">
      <c r="A591" t="s">
        <v>121</v>
      </c>
      <c r="B591">
        <v>0.32193215695753802</v>
      </c>
      <c r="C591">
        <v>0.34903147699757803</v>
      </c>
      <c r="D591">
        <f t="shared" si="9"/>
        <v>-2.7099320040040009E-2</v>
      </c>
    </row>
    <row r="592" spans="1:4" x14ac:dyDescent="0.25">
      <c r="A592" t="s">
        <v>100</v>
      </c>
      <c r="B592">
        <v>0.30166384658770301</v>
      </c>
      <c r="C592">
        <v>0.33018563357546299</v>
      </c>
      <c r="D592">
        <f t="shared" si="9"/>
        <v>-2.8521786987759978E-2</v>
      </c>
    </row>
  </sheetData>
  <sortState ref="A1:B592">
    <sortCondition ref="A1:A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"/>
  <sheetViews>
    <sheetView zoomScale="95" zoomScaleNormal="95" workbookViewId="0">
      <selection activeCell="D592" sqref="D592"/>
    </sheetView>
  </sheetViews>
  <sheetFormatPr defaultRowHeight="15" x14ac:dyDescent="0.25"/>
  <cols>
    <col min="1" max="1" width="13.28515625" customWidth="1"/>
    <col min="2" max="2" width="23.5703125" customWidth="1"/>
  </cols>
  <sheetData>
    <row r="1" spans="1:4" x14ac:dyDescent="0.25">
      <c r="A1" t="s">
        <v>1066</v>
      </c>
      <c r="B1">
        <v>0.23164929420036601</v>
      </c>
      <c r="C1">
        <v>0.23280492448915099</v>
      </c>
      <c r="D1">
        <f>B1-C1</f>
        <v>-1.1556302887849867E-3</v>
      </c>
    </row>
    <row r="2" spans="1:4" x14ac:dyDescent="0.25">
      <c r="A2" t="s">
        <v>1089</v>
      </c>
      <c r="B2">
        <v>0.244257667793462</v>
      </c>
      <c r="C2">
        <v>0.25217122405356801</v>
      </c>
      <c r="D2">
        <f t="shared" ref="D2:D65" si="0">B2-C2</f>
        <v>-7.9135562601060083E-3</v>
      </c>
    </row>
    <row r="3" spans="1:4" x14ac:dyDescent="0.25">
      <c r="A3" t="s">
        <v>1083</v>
      </c>
      <c r="B3">
        <v>0.215231013787725</v>
      </c>
      <c r="C3">
        <v>0.258804491121439</v>
      </c>
      <c r="D3">
        <f t="shared" si="0"/>
        <v>-4.3573477333714E-2</v>
      </c>
    </row>
    <row r="4" spans="1:4" x14ac:dyDescent="0.25">
      <c r="A4" t="s">
        <v>1078</v>
      </c>
      <c r="B4">
        <v>0.38029438693238998</v>
      </c>
      <c r="C4">
        <v>0.38076151403782998</v>
      </c>
      <c r="D4">
        <f t="shared" si="0"/>
        <v>-4.6712710544000169E-4</v>
      </c>
    </row>
    <row r="5" spans="1:4" x14ac:dyDescent="0.25">
      <c r="A5" t="s">
        <v>1102</v>
      </c>
      <c r="B5">
        <v>0.28232257841094099</v>
      </c>
      <c r="C5">
        <v>0.28373100894891001</v>
      </c>
      <c r="D5">
        <f t="shared" si="0"/>
        <v>-1.4084305379690187E-3</v>
      </c>
    </row>
    <row r="6" spans="1:4" x14ac:dyDescent="0.25">
      <c r="A6" t="s">
        <v>1101</v>
      </c>
      <c r="B6">
        <v>0.23924820774064501</v>
      </c>
      <c r="C6">
        <v>0.25709037218171699</v>
      </c>
      <c r="D6">
        <f t="shared" si="0"/>
        <v>-1.7842164441071978E-2</v>
      </c>
    </row>
    <row r="7" spans="1:4" x14ac:dyDescent="0.25">
      <c r="A7" t="s">
        <v>1093</v>
      </c>
      <c r="B7">
        <v>0.21827250549306401</v>
      </c>
      <c r="C7">
        <v>0.24888021063193799</v>
      </c>
      <c r="D7">
        <f t="shared" si="0"/>
        <v>-3.0607705138873981E-2</v>
      </c>
    </row>
    <row r="8" spans="1:4" x14ac:dyDescent="0.25">
      <c r="A8" t="s">
        <v>1014</v>
      </c>
      <c r="B8">
        <v>0.26797468512693001</v>
      </c>
      <c r="C8">
        <v>0.30105084522415398</v>
      </c>
      <c r="D8">
        <f t="shared" si="0"/>
        <v>-3.3076160097223972E-2</v>
      </c>
    </row>
    <row r="9" spans="1:4" x14ac:dyDescent="0.25">
      <c r="A9" t="s">
        <v>1012</v>
      </c>
      <c r="B9">
        <v>0.32536082371770197</v>
      </c>
      <c r="C9">
        <v>0.32918239628103402</v>
      </c>
      <c r="D9">
        <f t="shared" si="0"/>
        <v>-3.821572563332043E-3</v>
      </c>
    </row>
    <row r="10" spans="1:4" x14ac:dyDescent="0.25">
      <c r="A10" t="s">
        <v>1011</v>
      </c>
      <c r="B10">
        <v>0.16707165825296</v>
      </c>
      <c r="C10">
        <v>0.19447827622567601</v>
      </c>
      <c r="D10">
        <f t="shared" si="0"/>
        <v>-2.7406617972716013E-2</v>
      </c>
    </row>
    <row r="11" spans="1:4" x14ac:dyDescent="0.25">
      <c r="A11" t="s">
        <v>1005</v>
      </c>
      <c r="B11">
        <v>0.12369662330332</v>
      </c>
      <c r="C11">
        <v>0.13998273091512101</v>
      </c>
      <c r="D11">
        <f t="shared" si="0"/>
        <v>-1.6286107611801007E-2</v>
      </c>
    </row>
    <row r="12" spans="1:4" x14ac:dyDescent="0.25">
      <c r="A12" t="s">
        <v>1025</v>
      </c>
      <c r="B12">
        <v>0.29147263783117699</v>
      </c>
      <c r="C12">
        <v>0.30104990253321201</v>
      </c>
      <c r="D12">
        <f t="shared" si="0"/>
        <v>-9.5772647020350155E-3</v>
      </c>
    </row>
    <row r="13" spans="1:4" x14ac:dyDescent="0.25">
      <c r="A13" t="s">
        <v>1019</v>
      </c>
      <c r="B13">
        <v>0.34131786452484397</v>
      </c>
      <c r="C13">
        <v>0.34881037605590098</v>
      </c>
      <c r="D13">
        <f t="shared" si="0"/>
        <v>-7.4925115310570112E-3</v>
      </c>
    </row>
    <row r="14" spans="1:4" x14ac:dyDescent="0.25">
      <c r="A14" t="s">
        <v>1017</v>
      </c>
      <c r="B14">
        <v>0.15036198025528</v>
      </c>
      <c r="C14">
        <v>0.18398636476920699</v>
      </c>
      <c r="D14">
        <f t="shared" si="0"/>
        <v>-3.3624384513926991E-2</v>
      </c>
    </row>
    <row r="15" spans="1:4" x14ac:dyDescent="0.25">
      <c r="A15" t="s">
        <v>1015</v>
      </c>
      <c r="B15">
        <v>0.15036198025528</v>
      </c>
      <c r="C15">
        <v>0.18398636476920699</v>
      </c>
      <c r="D15">
        <f t="shared" si="0"/>
        <v>-3.3624384513926991E-2</v>
      </c>
    </row>
    <row r="16" spans="1:4" x14ac:dyDescent="0.25">
      <c r="A16" t="s">
        <v>1034</v>
      </c>
      <c r="B16">
        <v>0.15699814753400501</v>
      </c>
      <c r="C16">
        <v>0.174547275866722</v>
      </c>
      <c r="D16">
        <f t="shared" si="0"/>
        <v>-1.754912833271699E-2</v>
      </c>
    </row>
    <row r="17" spans="1:4" x14ac:dyDescent="0.25">
      <c r="A17" t="s">
        <v>1031</v>
      </c>
      <c r="B17">
        <v>0.28676629515835</v>
      </c>
      <c r="C17">
        <v>0.29187945365274798</v>
      </c>
      <c r="D17">
        <f t="shared" si="0"/>
        <v>-5.1131584943979735E-3</v>
      </c>
    </row>
    <row r="18" spans="1:4" x14ac:dyDescent="0.25">
      <c r="A18" t="s">
        <v>1028</v>
      </c>
      <c r="B18">
        <v>0.26017652017145299</v>
      </c>
      <c r="C18">
        <v>0.26314613345596999</v>
      </c>
      <c r="D18">
        <f t="shared" si="0"/>
        <v>-2.9696132845170031E-3</v>
      </c>
    </row>
    <row r="19" spans="1:4" x14ac:dyDescent="0.25">
      <c r="A19" t="s">
        <v>1045</v>
      </c>
      <c r="B19">
        <v>0.25245390895249198</v>
      </c>
      <c r="C19">
        <v>0.25485339806492502</v>
      </c>
      <c r="D19">
        <f t="shared" si="0"/>
        <v>-2.3994891124330398E-3</v>
      </c>
    </row>
    <row r="20" spans="1:4" x14ac:dyDescent="0.25">
      <c r="A20" t="s">
        <v>1039</v>
      </c>
      <c r="B20">
        <v>0.26807168082192101</v>
      </c>
      <c r="C20">
        <v>0.32206427762967899</v>
      </c>
      <c r="D20">
        <f t="shared" si="0"/>
        <v>-5.3992596807757975E-2</v>
      </c>
    </row>
    <row r="21" spans="1:4" x14ac:dyDescent="0.25">
      <c r="A21" t="s">
        <v>965</v>
      </c>
      <c r="B21">
        <v>0.14309518592305101</v>
      </c>
      <c r="C21">
        <v>0.14741293871845501</v>
      </c>
      <c r="D21">
        <f t="shared" si="0"/>
        <v>-4.3177527954040007E-3</v>
      </c>
    </row>
    <row r="22" spans="1:4" x14ac:dyDescent="0.25">
      <c r="A22" t="s">
        <v>964</v>
      </c>
      <c r="B22">
        <v>0.18182450920519699</v>
      </c>
      <c r="C22">
        <v>0.20476516465055999</v>
      </c>
      <c r="D22">
        <f t="shared" si="0"/>
        <v>-2.2940655445363001E-2</v>
      </c>
    </row>
    <row r="23" spans="1:4" x14ac:dyDescent="0.25">
      <c r="A23" t="s">
        <v>973</v>
      </c>
      <c r="B23">
        <v>1.07129537105322</v>
      </c>
      <c r="C23">
        <v>1.1431420305967801</v>
      </c>
      <c r="D23">
        <f t="shared" si="0"/>
        <v>-7.1846659543560065E-2</v>
      </c>
    </row>
    <row r="24" spans="1:4" x14ac:dyDescent="0.25">
      <c r="A24" t="s">
        <v>987</v>
      </c>
      <c r="B24">
        <v>0.251749947264574</v>
      </c>
      <c r="C24">
        <v>0.25690864864997598</v>
      </c>
      <c r="D24">
        <f t="shared" si="0"/>
        <v>-5.1587013854019759E-3</v>
      </c>
    </row>
    <row r="25" spans="1:4" x14ac:dyDescent="0.25">
      <c r="A25" t="s">
        <v>984</v>
      </c>
      <c r="B25">
        <v>0.28232257706955999</v>
      </c>
      <c r="C25">
        <v>0.283731000087039</v>
      </c>
      <c r="D25">
        <f t="shared" si="0"/>
        <v>-1.4084230174790102E-3</v>
      </c>
    </row>
    <row r="26" spans="1:4" x14ac:dyDescent="0.25">
      <c r="A26" t="s">
        <v>982</v>
      </c>
      <c r="B26">
        <v>0.80922293499314402</v>
      </c>
      <c r="C26">
        <v>0.81152887017018605</v>
      </c>
      <c r="D26">
        <f t="shared" si="0"/>
        <v>-2.3059351770420289E-3</v>
      </c>
    </row>
    <row r="27" spans="1:4" x14ac:dyDescent="0.25">
      <c r="A27" t="s">
        <v>1001</v>
      </c>
      <c r="B27">
        <v>0.290091374834618</v>
      </c>
      <c r="C27">
        <v>0.29250298169761102</v>
      </c>
      <c r="D27">
        <f t="shared" si="0"/>
        <v>-2.411606862993021E-3</v>
      </c>
    </row>
    <row r="28" spans="1:4" x14ac:dyDescent="0.25">
      <c r="A28" t="s">
        <v>999</v>
      </c>
      <c r="B28">
        <v>0.76017819892822103</v>
      </c>
      <c r="C28">
        <v>0.78377141537046802</v>
      </c>
      <c r="D28">
        <f t="shared" si="0"/>
        <v>-2.3593216442246989E-2</v>
      </c>
    </row>
    <row r="29" spans="1:4" x14ac:dyDescent="0.25">
      <c r="A29" t="s">
        <v>998</v>
      </c>
      <c r="B29">
        <v>0.178540525846586</v>
      </c>
      <c r="C29">
        <v>0.237961208020361</v>
      </c>
      <c r="D29">
        <f t="shared" si="0"/>
        <v>-5.9420682173774997E-2</v>
      </c>
    </row>
    <row r="30" spans="1:4" x14ac:dyDescent="0.25">
      <c r="A30" t="s">
        <v>992</v>
      </c>
      <c r="B30">
        <v>0.22617232450053701</v>
      </c>
      <c r="C30">
        <v>0.23151200016385301</v>
      </c>
      <c r="D30">
        <f t="shared" si="0"/>
        <v>-5.3396756633160014E-3</v>
      </c>
    </row>
    <row r="31" spans="1:4" x14ac:dyDescent="0.25">
      <c r="A31" t="s">
        <v>989</v>
      </c>
      <c r="B31">
        <v>0.147975753154578</v>
      </c>
      <c r="C31">
        <v>0.15139547554886401</v>
      </c>
      <c r="D31">
        <f t="shared" si="0"/>
        <v>-3.4197223942860067E-3</v>
      </c>
    </row>
    <row r="32" spans="1:4" x14ac:dyDescent="0.25">
      <c r="A32" t="s">
        <v>928</v>
      </c>
      <c r="B32">
        <v>0.222982615117477</v>
      </c>
      <c r="C32">
        <v>0.239594318466887</v>
      </c>
      <c r="D32">
        <f t="shared" si="0"/>
        <v>-1.6611703349410006E-2</v>
      </c>
    </row>
    <row r="33" spans="1:4" x14ac:dyDescent="0.25">
      <c r="A33" t="s">
        <v>926</v>
      </c>
      <c r="B33">
        <v>0.147975753154578</v>
      </c>
      <c r="C33">
        <v>0.15139547554886401</v>
      </c>
      <c r="D33">
        <f t="shared" si="0"/>
        <v>-3.4197223942860067E-3</v>
      </c>
    </row>
    <row r="34" spans="1:4" x14ac:dyDescent="0.25">
      <c r="A34" t="s">
        <v>936</v>
      </c>
      <c r="B34">
        <v>0.25196645476855201</v>
      </c>
      <c r="C34">
        <v>0.25304459749626601</v>
      </c>
      <c r="D34">
        <f t="shared" si="0"/>
        <v>-1.0781427277140043E-3</v>
      </c>
    </row>
    <row r="35" spans="1:4" x14ac:dyDescent="0.25">
      <c r="A35" t="s">
        <v>931</v>
      </c>
      <c r="B35">
        <v>0.11673705817358</v>
      </c>
      <c r="C35">
        <v>0.13481660083529201</v>
      </c>
      <c r="D35">
        <f t="shared" si="0"/>
        <v>-1.8079542661712009E-2</v>
      </c>
    </row>
    <row r="36" spans="1:4" x14ac:dyDescent="0.25">
      <c r="A36" t="s">
        <v>952</v>
      </c>
      <c r="B36">
        <v>0.23266311406520601</v>
      </c>
      <c r="C36">
        <v>0.249401998440098</v>
      </c>
      <c r="D36">
        <f t="shared" si="0"/>
        <v>-1.6738884374891988E-2</v>
      </c>
    </row>
    <row r="37" spans="1:4" x14ac:dyDescent="0.25">
      <c r="A37" t="s">
        <v>951</v>
      </c>
      <c r="B37">
        <v>0.181785079542612</v>
      </c>
      <c r="C37">
        <v>0.19452655083024201</v>
      </c>
      <c r="D37">
        <f t="shared" si="0"/>
        <v>-1.2741471287630007E-2</v>
      </c>
    </row>
    <row r="38" spans="1:4" x14ac:dyDescent="0.25">
      <c r="A38" t="s">
        <v>948</v>
      </c>
      <c r="B38">
        <v>0.23412948758184801</v>
      </c>
      <c r="C38">
        <v>0.25115647939423202</v>
      </c>
      <c r="D38">
        <f t="shared" si="0"/>
        <v>-1.7026991812384012E-2</v>
      </c>
    </row>
    <row r="39" spans="1:4" x14ac:dyDescent="0.25">
      <c r="A39" t="s">
        <v>947</v>
      </c>
      <c r="B39">
        <v>0.33555097580017001</v>
      </c>
      <c r="C39">
        <v>0.33886320849820101</v>
      </c>
      <c r="D39">
        <f t="shared" si="0"/>
        <v>-3.3122326980309924E-3</v>
      </c>
    </row>
    <row r="40" spans="1:4" x14ac:dyDescent="0.25">
      <c r="A40" t="s">
        <v>946</v>
      </c>
      <c r="B40">
        <v>0.21627300367157201</v>
      </c>
      <c r="C40">
        <v>0.221346822657079</v>
      </c>
      <c r="D40">
        <f t="shared" si="0"/>
        <v>-5.0738189855069893E-3</v>
      </c>
    </row>
    <row r="41" spans="1:4" x14ac:dyDescent="0.25">
      <c r="A41" t="s">
        <v>945</v>
      </c>
      <c r="B41">
        <v>0.40213203730459401</v>
      </c>
      <c r="C41">
        <v>0.43274458572835101</v>
      </c>
      <c r="D41">
        <f t="shared" si="0"/>
        <v>-3.0612548423756991E-2</v>
      </c>
    </row>
    <row r="42" spans="1:4" x14ac:dyDescent="0.25">
      <c r="A42" t="s">
        <v>944</v>
      </c>
      <c r="B42">
        <v>0.17095333724197601</v>
      </c>
      <c r="C42">
        <v>0.183688970222704</v>
      </c>
      <c r="D42">
        <f t="shared" si="0"/>
        <v>-1.2735632980727996E-2</v>
      </c>
    </row>
    <row r="43" spans="1:4" x14ac:dyDescent="0.25">
      <c r="A43" t="s">
        <v>940</v>
      </c>
      <c r="B43">
        <v>0.33333334172617002</v>
      </c>
      <c r="C43">
        <v>0.33333336828892202</v>
      </c>
      <c r="D43">
        <f t="shared" si="0"/>
        <v>-2.6562751997971645E-8</v>
      </c>
    </row>
    <row r="44" spans="1:4" x14ac:dyDescent="0.25">
      <c r="A44" t="s">
        <v>957</v>
      </c>
      <c r="B44">
        <v>0.29046134199032198</v>
      </c>
      <c r="C44">
        <v>0.30001959497496</v>
      </c>
      <c r="D44">
        <f t="shared" si="0"/>
        <v>-9.5582529846380271E-3</v>
      </c>
    </row>
    <row r="45" spans="1:4" x14ac:dyDescent="0.25">
      <c r="A45" t="s">
        <v>956</v>
      </c>
      <c r="B45">
        <v>0.33882820308193401</v>
      </c>
      <c r="C45">
        <v>0.34046636521171397</v>
      </c>
      <c r="D45">
        <f t="shared" si="0"/>
        <v>-1.6381621297799631E-3</v>
      </c>
    </row>
    <row r="46" spans="1:4" x14ac:dyDescent="0.25">
      <c r="A46" t="s">
        <v>953</v>
      </c>
      <c r="B46">
        <v>0.27092136487460999</v>
      </c>
      <c r="C46">
        <v>0.27709212178563197</v>
      </c>
      <c r="D46">
        <f t="shared" si="0"/>
        <v>-6.1707569110219795E-3</v>
      </c>
    </row>
    <row r="47" spans="1:4" x14ac:dyDescent="0.25">
      <c r="A47" t="s">
        <v>885</v>
      </c>
      <c r="B47">
        <v>0.19148419733848901</v>
      </c>
      <c r="C47">
        <v>0.25165529514783702</v>
      </c>
      <c r="D47">
        <f t="shared" si="0"/>
        <v>-6.0171097809348012E-2</v>
      </c>
    </row>
    <row r="48" spans="1:4" x14ac:dyDescent="0.25">
      <c r="A48" t="s">
        <v>880</v>
      </c>
      <c r="B48">
        <v>0.27550424801659501</v>
      </c>
      <c r="C48">
        <v>0.27806906687794902</v>
      </c>
      <c r="D48">
        <f t="shared" si="0"/>
        <v>-2.5648188613540124E-3</v>
      </c>
    </row>
    <row r="49" spans="1:4" x14ac:dyDescent="0.25">
      <c r="A49" t="s">
        <v>878</v>
      </c>
      <c r="B49">
        <v>0.25536368595426201</v>
      </c>
      <c r="C49">
        <v>0.27633162665192001</v>
      </c>
      <c r="D49">
        <f t="shared" si="0"/>
        <v>-2.0967940697658005E-2</v>
      </c>
    </row>
    <row r="50" spans="1:4" x14ac:dyDescent="0.25">
      <c r="A50" t="s">
        <v>876</v>
      </c>
      <c r="B50">
        <v>0.219869280830367</v>
      </c>
      <c r="C50">
        <v>0.24272005691868201</v>
      </c>
      <c r="D50">
        <f t="shared" si="0"/>
        <v>-2.2850776088315011E-2</v>
      </c>
    </row>
    <row r="51" spans="1:4" x14ac:dyDescent="0.25">
      <c r="A51" t="s">
        <v>874</v>
      </c>
      <c r="B51">
        <v>0.69492416287165604</v>
      </c>
      <c r="C51">
        <v>0.76756581285497205</v>
      </c>
      <c r="D51">
        <f t="shared" si="0"/>
        <v>-7.2641649983316015E-2</v>
      </c>
    </row>
    <row r="52" spans="1:4" x14ac:dyDescent="0.25">
      <c r="A52" t="s">
        <v>891</v>
      </c>
      <c r="B52">
        <v>0.26443676958275403</v>
      </c>
      <c r="C52">
        <v>0.26756915543682402</v>
      </c>
      <c r="D52">
        <f t="shared" si="0"/>
        <v>-3.1323858540699967E-3</v>
      </c>
    </row>
    <row r="53" spans="1:4" x14ac:dyDescent="0.25">
      <c r="A53" t="s">
        <v>888</v>
      </c>
      <c r="B53">
        <v>0.36012382959885297</v>
      </c>
      <c r="C53">
        <v>0.33333336828892202</v>
      </c>
      <c r="D53">
        <f t="shared" si="0"/>
        <v>2.6790461309930957E-2</v>
      </c>
    </row>
    <row r="54" spans="1:4" x14ac:dyDescent="0.25">
      <c r="A54" t="s">
        <v>907</v>
      </c>
      <c r="B54">
        <v>0.26665409727471601</v>
      </c>
      <c r="C54">
        <v>0.26826678095317202</v>
      </c>
      <c r="D54">
        <f t="shared" si="0"/>
        <v>-1.6126836784560172E-3</v>
      </c>
    </row>
    <row r="55" spans="1:4" x14ac:dyDescent="0.25">
      <c r="A55" t="s">
        <v>841</v>
      </c>
      <c r="B55">
        <v>0.16567277405773501</v>
      </c>
      <c r="C55">
        <v>0.18452144768075501</v>
      </c>
      <c r="D55">
        <f t="shared" si="0"/>
        <v>-1.8848673623020007E-2</v>
      </c>
    </row>
    <row r="56" spans="1:4" x14ac:dyDescent="0.25">
      <c r="A56" t="s">
        <v>852</v>
      </c>
      <c r="B56">
        <v>0.18623651459551399</v>
      </c>
      <c r="C56">
        <v>0.22730372932996401</v>
      </c>
      <c r="D56">
        <f t="shared" si="0"/>
        <v>-4.1067214734450019E-2</v>
      </c>
    </row>
    <row r="57" spans="1:4" x14ac:dyDescent="0.25">
      <c r="A57" t="s">
        <v>850</v>
      </c>
      <c r="B57">
        <v>0.14042058060867199</v>
      </c>
      <c r="C57">
        <v>0.13998273091512101</v>
      </c>
      <c r="D57">
        <f t="shared" si="0"/>
        <v>4.3784969355098458E-4</v>
      </c>
    </row>
    <row r="58" spans="1:4" x14ac:dyDescent="0.25">
      <c r="A58" t="s">
        <v>848</v>
      </c>
      <c r="B58">
        <v>0.153710966399313</v>
      </c>
      <c r="C58">
        <v>0.156009619441727</v>
      </c>
      <c r="D58">
        <f t="shared" si="0"/>
        <v>-2.2986530424140006E-3</v>
      </c>
    </row>
    <row r="59" spans="1:4" x14ac:dyDescent="0.25">
      <c r="A59" t="s">
        <v>845</v>
      </c>
      <c r="B59">
        <v>0.256330209677128</v>
      </c>
      <c r="C59">
        <v>0.27453597358255699</v>
      </c>
      <c r="D59">
        <f t="shared" si="0"/>
        <v>-1.8205763905428995E-2</v>
      </c>
    </row>
    <row r="60" spans="1:4" x14ac:dyDescent="0.25">
      <c r="A60" t="s">
        <v>860</v>
      </c>
      <c r="B60">
        <v>0.40125426887726401</v>
      </c>
      <c r="C60">
        <v>0.414144128603947</v>
      </c>
      <c r="D60">
        <f t="shared" si="0"/>
        <v>-1.2889859726682995E-2</v>
      </c>
    </row>
    <row r="61" spans="1:4" x14ac:dyDescent="0.25">
      <c r="A61" t="s">
        <v>868</v>
      </c>
      <c r="B61">
        <v>0.15912497102775</v>
      </c>
      <c r="C61">
        <v>0.16095999897325799</v>
      </c>
      <c r="D61">
        <f t="shared" si="0"/>
        <v>-1.8350279455079943E-3</v>
      </c>
    </row>
    <row r="62" spans="1:4" x14ac:dyDescent="0.25">
      <c r="A62" t="s">
        <v>866</v>
      </c>
      <c r="B62">
        <v>0.24899041218811599</v>
      </c>
      <c r="C62">
        <v>0.252579180944286</v>
      </c>
      <c r="D62">
        <f t="shared" si="0"/>
        <v>-3.5887687561700077E-3</v>
      </c>
    </row>
    <row r="63" spans="1:4" x14ac:dyDescent="0.25">
      <c r="A63" t="s">
        <v>862</v>
      </c>
      <c r="B63">
        <v>0.12369662330332</v>
      </c>
      <c r="C63">
        <v>0.13998273091512101</v>
      </c>
      <c r="D63">
        <f t="shared" si="0"/>
        <v>-1.6286107611801007E-2</v>
      </c>
    </row>
    <row r="64" spans="1:4" x14ac:dyDescent="0.25">
      <c r="A64" t="s">
        <v>805</v>
      </c>
      <c r="B64">
        <v>0.39596499519064798</v>
      </c>
      <c r="C64">
        <v>0.48635025736764498</v>
      </c>
      <c r="D64">
        <f t="shared" si="0"/>
        <v>-9.0385262176996994E-2</v>
      </c>
    </row>
    <row r="65" spans="1:4" x14ac:dyDescent="0.25">
      <c r="A65" t="s">
        <v>813</v>
      </c>
      <c r="B65">
        <v>0.314503614205283</v>
      </c>
      <c r="C65">
        <v>0.37652226524514298</v>
      </c>
      <c r="D65">
        <f t="shared" si="0"/>
        <v>-6.2018651039859984E-2</v>
      </c>
    </row>
    <row r="66" spans="1:4" x14ac:dyDescent="0.25">
      <c r="A66" t="s">
        <v>811</v>
      </c>
      <c r="B66">
        <v>0.31272478666827103</v>
      </c>
      <c r="C66">
        <v>0.32154885154415103</v>
      </c>
      <c r="D66">
        <f t="shared" ref="D66:D129" si="1">B66-C66</f>
        <v>-8.82406487588E-3</v>
      </c>
    </row>
    <row r="67" spans="1:4" x14ac:dyDescent="0.25">
      <c r="A67" t="s">
        <v>824</v>
      </c>
      <c r="B67">
        <v>0.1908862958275</v>
      </c>
      <c r="C67">
        <v>0.206641695892858</v>
      </c>
      <c r="D67">
        <f t="shared" si="1"/>
        <v>-1.5755400065358E-2</v>
      </c>
    </row>
    <row r="68" spans="1:4" x14ac:dyDescent="0.25">
      <c r="A68" t="s">
        <v>819</v>
      </c>
      <c r="B68">
        <v>0.23700393903608999</v>
      </c>
      <c r="C68">
        <v>0.24119960707160301</v>
      </c>
      <c r="D68">
        <f t="shared" si="1"/>
        <v>-4.1956680355130227E-3</v>
      </c>
    </row>
    <row r="69" spans="1:4" x14ac:dyDescent="0.25">
      <c r="A69" t="s">
        <v>837</v>
      </c>
      <c r="B69">
        <v>0.211360032044482</v>
      </c>
      <c r="C69">
        <v>0.212405734492223</v>
      </c>
      <c r="D69">
        <f t="shared" si="1"/>
        <v>-1.0457024477409926E-3</v>
      </c>
    </row>
    <row r="70" spans="1:4" x14ac:dyDescent="0.25">
      <c r="A70" t="s">
        <v>778</v>
      </c>
      <c r="B70">
        <v>0.18777858811481701</v>
      </c>
      <c r="C70">
        <v>0.209804168988621</v>
      </c>
      <c r="D70">
        <f t="shared" si="1"/>
        <v>-2.202558087380399E-2</v>
      </c>
    </row>
    <row r="71" spans="1:4" x14ac:dyDescent="0.25">
      <c r="A71" t="s">
        <v>772</v>
      </c>
      <c r="B71">
        <v>0.18777858700892799</v>
      </c>
      <c r="C71">
        <v>0.209804160119551</v>
      </c>
      <c r="D71">
        <f t="shared" si="1"/>
        <v>-2.2025573110623003E-2</v>
      </c>
    </row>
    <row r="72" spans="1:4" x14ac:dyDescent="0.25">
      <c r="A72" t="s">
        <v>788</v>
      </c>
      <c r="B72">
        <v>0.65230098976898099</v>
      </c>
      <c r="C72">
        <v>0.71053705424292102</v>
      </c>
      <c r="D72">
        <f t="shared" si="1"/>
        <v>-5.823606447394003E-2</v>
      </c>
    </row>
    <row r="73" spans="1:4" x14ac:dyDescent="0.25">
      <c r="A73" t="s">
        <v>782</v>
      </c>
      <c r="B73">
        <v>0.18092229349931399</v>
      </c>
      <c r="C73">
        <v>0.18115288701701801</v>
      </c>
      <c r="D73">
        <f t="shared" si="1"/>
        <v>-2.305935177040197E-4</v>
      </c>
    </row>
    <row r="74" spans="1:4" x14ac:dyDescent="0.25">
      <c r="A74" t="s">
        <v>803</v>
      </c>
      <c r="B74">
        <v>0.265707275797122</v>
      </c>
      <c r="C74">
        <v>0.27124507758043798</v>
      </c>
      <c r="D74">
        <f t="shared" si="1"/>
        <v>-5.5378017833159765E-3</v>
      </c>
    </row>
    <row r="75" spans="1:4" x14ac:dyDescent="0.25">
      <c r="A75" t="s">
        <v>800</v>
      </c>
      <c r="B75">
        <v>0.20885577607797801</v>
      </c>
      <c r="C75">
        <v>0.21465924673182299</v>
      </c>
      <c r="D75">
        <f t="shared" si="1"/>
        <v>-5.8034706538449832E-3</v>
      </c>
    </row>
    <row r="76" spans="1:4" x14ac:dyDescent="0.25">
      <c r="A76" t="s">
        <v>799</v>
      </c>
      <c r="B76">
        <v>0.31061422518583298</v>
      </c>
      <c r="C76">
        <v>0.31435363362192298</v>
      </c>
      <c r="D76">
        <f t="shared" si="1"/>
        <v>-3.7394084360899971E-3</v>
      </c>
    </row>
    <row r="77" spans="1:4" x14ac:dyDescent="0.25">
      <c r="A77" t="s">
        <v>798</v>
      </c>
      <c r="B77">
        <v>0.21627300289899401</v>
      </c>
      <c r="C77">
        <v>0.22134681682250601</v>
      </c>
      <c r="D77">
        <f t="shared" si="1"/>
        <v>-5.0738139235119994E-3</v>
      </c>
    </row>
    <row r="78" spans="1:4" x14ac:dyDescent="0.25">
      <c r="A78" t="s">
        <v>797</v>
      </c>
      <c r="B78">
        <v>0.23310303542633601</v>
      </c>
      <c r="C78">
        <v>0.23326652991324001</v>
      </c>
      <c r="D78">
        <f t="shared" si="1"/>
        <v>-1.6349448690400337E-4</v>
      </c>
    </row>
    <row r="79" spans="1:4" x14ac:dyDescent="0.25">
      <c r="A79" t="s">
        <v>792</v>
      </c>
      <c r="B79">
        <v>0.12666535695195899</v>
      </c>
      <c r="C79">
        <v>0.14400363385408499</v>
      </c>
      <c r="D79">
        <f t="shared" si="1"/>
        <v>-1.7338276902125999E-2</v>
      </c>
    </row>
    <row r="80" spans="1:4" x14ac:dyDescent="0.25">
      <c r="A80" t="s">
        <v>734</v>
      </c>
      <c r="B80">
        <v>0.12666535695195899</v>
      </c>
      <c r="C80">
        <v>0.14400363385408499</v>
      </c>
      <c r="D80">
        <f t="shared" si="1"/>
        <v>-1.7338276902125999E-2</v>
      </c>
    </row>
    <row r="81" spans="1:4" x14ac:dyDescent="0.25">
      <c r="A81" t="s">
        <v>733</v>
      </c>
      <c r="B81">
        <v>0.37189088597489101</v>
      </c>
      <c r="C81">
        <v>0.27749395630172702</v>
      </c>
      <c r="D81">
        <f t="shared" si="1"/>
        <v>9.4396929673163987E-2</v>
      </c>
    </row>
    <row r="82" spans="1:4" x14ac:dyDescent="0.25">
      <c r="A82" t="s">
        <v>732</v>
      </c>
      <c r="B82">
        <v>0.181287806386944</v>
      </c>
      <c r="C82">
        <v>0.198879466263954</v>
      </c>
      <c r="D82">
        <f t="shared" si="1"/>
        <v>-1.7591659877010002E-2</v>
      </c>
    </row>
    <row r="83" spans="1:4" x14ac:dyDescent="0.25">
      <c r="A83" t="s">
        <v>727</v>
      </c>
      <c r="B83">
        <v>0.65947527573772502</v>
      </c>
      <c r="C83">
        <v>0.71846722150630904</v>
      </c>
      <c r="D83">
        <f t="shared" si="1"/>
        <v>-5.899194576858402E-2</v>
      </c>
    </row>
    <row r="84" spans="1:4" x14ac:dyDescent="0.25">
      <c r="A84" t="s">
        <v>726</v>
      </c>
      <c r="B84">
        <v>0.22298261410271999</v>
      </c>
      <c r="C84">
        <v>0.23959431119831101</v>
      </c>
      <c r="D84">
        <f t="shared" si="1"/>
        <v>-1.6611697095591016E-2</v>
      </c>
    </row>
    <row r="85" spans="1:4" x14ac:dyDescent="0.25">
      <c r="A85" t="s">
        <v>752</v>
      </c>
      <c r="B85">
        <v>0.180344757145072</v>
      </c>
      <c r="C85">
        <v>0.22173757076676101</v>
      </c>
      <c r="D85">
        <f t="shared" si="1"/>
        <v>-4.1392813621689006E-2</v>
      </c>
    </row>
    <row r="86" spans="1:4" x14ac:dyDescent="0.25">
      <c r="A86" t="s">
        <v>751</v>
      </c>
      <c r="B86">
        <v>0.16360305454958399</v>
      </c>
      <c r="C86">
        <v>0.21251988038596101</v>
      </c>
      <c r="D86">
        <f t="shared" si="1"/>
        <v>-4.891682583637702E-2</v>
      </c>
    </row>
    <row r="87" spans="1:4" x14ac:dyDescent="0.25">
      <c r="A87" t="s">
        <v>745</v>
      </c>
      <c r="B87">
        <v>0.23425690960018</v>
      </c>
      <c r="C87">
        <v>0.24745170879134801</v>
      </c>
      <c r="D87">
        <f t="shared" si="1"/>
        <v>-1.3194799191168005E-2</v>
      </c>
    </row>
    <row r="88" spans="1:4" x14ac:dyDescent="0.25">
      <c r="A88" t="s">
        <v>744</v>
      </c>
      <c r="B88">
        <v>0.12369662330332</v>
      </c>
      <c r="C88">
        <v>0.13998273091512101</v>
      </c>
      <c r="D88">
        <f t="shared" si="1"/>
        <v>-1.6286107611801007E-2</v>
      </c>
    </row>
    <row r="89" spans="1:4" x14ac:dyDescent="0.25">
      <c r="A89" t="s">
        <v>743</v>
      </c>
      <c r="B89">
        <v>0.23620269502327701</v>
      </c>
      <c r="C89">
        <v>0.28200089518535199</v>
      </c>
      <c r="D89">
        <f t="shared" si="1"/>
        <v>-4.5798200162074976E-2</v>
      </c>
    </row>
    <row r="90" spans="1:4" x14ac:dyDescent="0.25">
      <c r="A90" t="s">
        <v>740</v>
      </c>
      <c r="B90">
        <v>0.23089314181255899</v>
      </c>
      <c r="C90">
        <v>0.28842646242172698</v>
      </c>
      <c r="D90">
        <f t="shared" si="1"/>
        <v>-5.7533320609167993E-2</v>
      </c>
    </row>
    <row r="91" spans="1:4" x14ac:dyDescent="0.25">
      <c r="A91" t="s">
        <v>739</v>
      </c>
      <c r="B91">
        <v>0.28265491961503503</v>
      </c>
      <c r="C91">
        <v>0.29128398340571898</v>
      </c>
      <c r="D91">
        <f t="shared" si="1"/>
        <v>-8.6290637906839551E-3</v>
      </c>
    </row>
    <row r="92" spans="1:4" x14ac:dyDescent="0.25">
      <c r="A92" t="s">
        <v>737</v>
      </c>
      <c r="B92">
        <v>0.72476260523856295</v>
      </c>
      <c r="C92">
        <v>0.80060083208168697</v>
      </c>
      <c r="D92">
        <f t="shared" si="1"/>
        <v>-7.5838226843124024E-2</v>
      </c>
    </row>
    <row r="93" spans="1:4" x14ac:dyDescent="0.25">
      <c r="A93" t="s">
        <v>736</v>
      </c>
      <c r="B93">
        <v>0.14575270447206301</v>
      </c>
      <c r="C93">
        <v>0.17635543188865499</v>
      </c>
      <c r="D93">
        <f t="shared" si="1"/>
        <v>-3.0602727416591979E-2</v>
      </c>
    </row>
    <row r="94" spans="1:4" x14ac:dyDescent="0.25">
      <c r="A94" t="s">
        <v>759</v>
      </c>
      <c r="B94">
        <v>0.19334914802981501</v>
      </c>
      <c r="C94">
        <v>0.22266512546428699</v>
      </c>
      <c r="D94">
        <f t="shared" si="1"/>
        <v>-2.9315977434471979E-2</v>
      </c>
    </row>
    <row r="95" spans="1:4" x14ac:dyDescent="0.25">
      <c r="A95" t="s">
        <v>758</v>
      </c>
      <c r="B95">
        <v>0.138848281537678</v>
      </c>
      <c r="C95">
        <v>0.17063633876852399</v>
      </c>
      <c r="D95">
        <f t="shared" si="1"/>
        <v>-3.178805723084599E-2</v>
      </c>
    </row>
    <row r="96" spans="1:4" x14ac:dyDescent="0.25">
      <c r="A96" t="s">
        <v>757</v>
      </c>
      <c r="B96">
        <v>0.19486978046945599</v>
      </c>
      <c r="C96">
        <v>0.22154405626281901</v>
      </c>
      <c r="D96">
        <f t="shared" si="1"/>
        <v>-2.6674275793363011E-2</v>
      </c>
    </row>
    <row r="97" spans="1:4" x14ac:dyDescent="0.25">
      <c r="A97" t="s">
        <v>756</v>
      </c>
      <c r="B97">
        <v>0.147975753154578</v>
      </c>
      <c r="C97">
        <v>0.15139547554886401</v>
      </c>
      <c r="D97">
        <f t="shared" si="1"/>
        <v>-3.4197223942860067E-3</v>
      </c>
    </row>
    <row r="98" spans="1:4" x14ac:dyDescent="0.25">
      <c r="A98" t="s">
        <v>755</v>
      </c>
      <c r="B98">
        <v>0.33333333920831898</v>
      </c>
      <c r="C98">
        <v>0.33333335780224499</v>
      </c>
      <c r="D98">
        <f t="shared" si="1"/>
        <v>-1.8593926010002093E-8</v>
      </c>
    </row>
    <row r="99" spans="1:4" x14ac:dyDescent="0.25">
      <c r="A99" t="s">
        <v>765</v>
      </c>
      <c r="B99">
        <v>0.39603149479813499</v>
      </c>
      <c r="C99">
        <v>0.41012890844778199</v>
      </c>
      <c r="D99">
        <f t="shared" si="1"/>
        <v>-1.4097413649647006E-2</v>
      </c>
    </row>
    <row r="100" spans="1:4" x14ac:dyDescent="0.25">
      <c r="A100" t="s">
        <v>761</v>
      </c>
      <c r="B100">
        <v>0.68318684670713603</v>
      </c>
      <c r="C100">
        <v>0.70865384981229196</v>
      </c>
      <c r="D100">
        <f t="shared" si="1"/>
        <v>-2.5467003105155928E-2</v>
      </c>
    </row>
    <row r="101" spans="1:4" x14ac:dyDescent="0.25">
      <c r="A101" t="s">
        <v>694</v>
      </c>
      <c r="B101">
        <v>0.31113343256908998</v>
      </c>
      <c r="C101">
        <v>0.36992592686258502</v>
      </c>
      <c r="D101">
        <f t="shared" si="1"/>
        <v>-5.8792494293495035E-2</v>
      </c>
    </row>
    <row r="102" spans="1:4" x14ac:dyDescent="0.25">
      <c r="A102" t="s">
        <v>693</v>
      </c>
      <c r="B102">
        <v>0.147975753154578</v>
      </c>
      <c r="C102">
        <v>0.15139547554886401</v>
      </c>
      <c r="D102">
        <f t="shared" si="1"/>
        <v>-3.4197223942860067E-3</v>
      </c>
    </row>
    <row r="103" spans="1:4" x14ac:dyDescent="0.25">
      <c r="A103" t="s">
        <v>705</v>
      </c>
      <c r="B103">
        <v>0.15951508031165701</v>
      </c>
      <c r="C103">
        <v>0.20480281215569199</v>
      </c>
      <c r="D103">
        <f t="shared" si="1"/>
        <v>-4.5287731844034979E-2</v>
      </c>
    </row>
    <row r="104" spans="1:4" x14ac:dyDescent="0.25">
      <c r="A104" t="s">
        <v>703</v>
      </c>
      <c r="B104">
        <v>0.17334812366671901</v>
      </c>
      <c r="C104">
        <v>0.18659519895044599</v>
      </c>
      <c r="D104">
        <f t="shared" si="1"/>
        <v>-1.3247075283726983E-2</v>
      </c>
    </row>
    <row r="105" spans="1:4" x14ac:dyDescent="0.25">
      <c r="A105" t="s">
        <v>700</v>
      </c>
      <c r="B105">
        <v>0.28478539980809198</v>
      </c>
      <c r="C105">
        <v>0.31401067801155103</v>
      </c>
      <c r="D105">
        <f t="shared" si="1"/>
        <v>-2.9225278203459049E-2</v>
      </c>
    </row>
    <row r="106" spans="1:4" x14ac:dyDescent="0.25">
      <c r="A106" t="s">
        <v>713</v>
      </c>
      <c r="B106">
        <v>0.25998220755176499</v>
      </c>
      <c r="C106">
        <v>0.260595038899752</v>
      </c>
      <c r="D106">
        <f t="shared" si="1"/>
        <v>-6.1283134798700845E-4</v>
      </c>
    </row>
    <row r="107" spans="1:4" x14ac:dyDescent="0.25">
      <c r="A107" t="s">
        <v>709</v>
      </c>
      <c r="B107">
        <v>0.218887817785299</v>
      </c>
      <c r="C107">
        <v>0.221403040720345</v>
      </c>
      <c r="D107">
        <f t="shared" si="1"/>
        <v>-2.5152229350459965E-3</v>
      </c>
    </row>
    <row r="108" spans="1:4" x14ac:dyDescent="0.25">
      <c r="A108" t="s">
        <v>706</v>
      </c>
      <c r="B108">
        <v>0.38160531290319599</v>
      </c>
      <c r="C108">
        <v>0.40783417195730098</v>
      </c>
      <c r="D108">
        <f t="shared" si="1"/>
        <v>-2.6228859054104992E-2</v>
      </c>
    </row>
    <row r="109" spans="1:4" x14ac:dyDescent="0.25">
      <c r="A109" t="s">
        <v>721</v>
      </c>
      <c r="B109">
        <v>0.28232257768019697</v>
      </c>
      <c r="C109">
        <v>0.28373100413219698</v>
      </c>
      <c r="D109">
        <f t="shared" si="1"/>
        <v>-1.4084264520000112E-3</v>
      </c>
    </row>
    <row r="110" spans="1:4" x14ac:dyDescent="0.25">
      <c r="A110" t="s">
        <v>718</v>
      </c>
      <c r="B110">
        <v>0.15371096390795699</v>
      </c>
      <c r="C110">
        <v>0.15600960242554399</v>
      </c>
      <c r="D110">
        <f t="shared" si="1"/>
        <v>-2.2986385175869928E-3</v>
      </c>
    </row>
    <row r="111" spans="1:4" x14ac:dyDescent="0.25">
      <c r="A111" t="s">
        <v>716</v>
      </c>
      <c r="B111">
        <v>0.35119977497036697</v>
      </c>
      <c r="C111">
        <v>0.400264932760512</v>
      </c>
      <c r="D111">
        <f t="shared" si="1"/>
        <v>-4.9065157790145031E-2</v>
      </c>
    </row>
    <row r="112" spans="1:4" x14ac:dyDescent="0.25">
      <c r="A112" t="s">
        <v>660</v>
      </c>
      <c r="B112">
        <v>0.43028833240020398</v>
      </c>
      <c r="C112">
        <v>0.43109186422645301</v>
      </c>
      <c r="D112">
        <f t="shared" si="1"/>
        <v>-8.0353182624903763E-4</v>
      </c>
    </row>
    <row r="113" spans="1:4" x14ac:dyDescent="0.25">
      <c r="A113" t="s">
        <v>657</v>
      </c>
      <c r="B113">
        <v>0.18092229349931399</v>
      </c>
      <c r="C113">
        <v>0.18115288701701801</v>
      </c>
      <c r="D113">
        <f t="shared" si="1"/>
        <v>-2.305935177040197E-4</v>
      </c>
    </row>
    <row r="114" spans="1:4" x14ac:dyDescent="0.25">
      <c r="A114" t="s">
        <v>671</v>
      </c>
      <c r="B114">
        <v>1.5057239106756399</v>
      </c>
      <c r="C114">
        <v>1.2690404400947899</v>
      </c>
      <c r="D114">
        <f t="shared" si="1"/>
        <v>0.23668347058085004</v>
      </c>
    </row>
    <row r="115" spans="1:4" x14ac:dyDescent="0.25">
      <c r="A115" t="s">
        <v>666</v>
      </c>
      <c r="B115">
        <v>0.260176517516782</v>
      </c>
      <c r="C115">
        <v>0.26314611517523201</v>
      </c>
      <c r="D115">
        <f t="shared" si="1"/>
        <v>-2.9695976584500072E-3</v>
      </c>
    </row>
    <row r="116" spans="1:4" x14ac:dyDescent="0.25">
      <c r="A116" t="s">
        <v>664</v>
      </c>
      <c r="B116">
        <v>0.23742019871445599</v>
      </c>
      <c r="C116">
        <v>0.24002808095617201</v>
      </c>
      <c r="D116">
        <f t="shared" si="1"/>
        <v>-2.6078822417160141E-3</v>
      </c>
    </row>
    <row r="117" spans="1:4" x14ac:dyDescent="0.25">
      <c r="A117" t="s">
        <v>662</v>
      </c>
      <c r="B117">
        <v>0.217697118972665</v>
      </c>
      <c r="C117">
        <v>0.23903907282808401</v>
      </c>
      <c r="D117">
        <f t="shared" si="1"/>
        <v>-2.134195385541901E-2</v>
      </c>
    </row>
    <row r="118" spans="1:4" x14ac:dyDescent="0.25">
      <c r="A118" t="s">
        <v>675</v>
      </c>
      <c r="B118">
        <v>0.30964174453350102</v>
      </c>
      <c r="C118">
        <v>0.33677725958358401</v>
      </c>
      <c r="D118">
        <f t="shared" si="1"/>
        <v>-2.7135515050082992E-2</v>
      </c>
    </row>
    <row r="119" spans="1:4" x14ac:dyDescent="0.25">
      <c r="A119" t="s">
        <v>692</v>
      </c>
      <c r="B119">
        <v>0.206216874411569</v>
      </c>
      <c r="C119">
        <v>0.20706755202158</v>
      </c>
      <c r="D119">
        <f t="shared" si="1"/>
        <v>-8.5067761001100806E-4</v>
      </c>
    </row>
    <row r="120" spans="1:4" x14ac:dyDescent="0.25">
      <c r="A120" t="s">
        <v>690</v>
      </c>
      <c r="B120">
        <v>0.28637093787123002</v>
      </c>
      <c r="C120">
        <v>0.31077553344396702</v>
      </c>
      <c r="D120">
        <f t="shared" si="1"/>
        <v>-2.4404595572736998E-2</v>
      </c>
    </row>
    <row r="121" spans="1:4" x14ac:dyDescent="0.25">
      <c r="A121" t="s">
        <v>688</v>
      </c>
      <c r="B121">
        <v>0.61383958751951895</v>
      </c>
      <c r="C121">
        <v>0.64010974200622295</v>
      </c>
      <c r="D121">
        <f t="shared" si="1"/>
        <v>-2.6270154486704E-2</v>
      </c>
    </row>
    <row r="122" spans="1:4" x14ac:dyDescent="0.25">
      <c r="A122" t="s">
        <v>686</v>
      </c>
      <c r="B122">
        <v>0.40596663582421899</v>
      </c>
      <c r="C122">
        <v>0.41080977416713299</v>
      </c>
      <c r="D122">
        <f t="shared" si="1"/>
        <v>-4.8431383429139996E-3</v>
      </c>
    </row>
    <row r="123" spans="1:4" x14ac:dyDescent="0.25">
      <c r="A123" t="s">
        <v>685</v>
      </c>
      <c r="B123">
        <v>1.8665749866371799</v>
      </c>
      <c r="C123">
        <v>1.9487323563951899</v>
      </c>
      <c r="D123">
        <f t="shared" si="1"/>
        <v>-8.2157369758010024E-2</v>
      </c>
    </row>
    <row r="124" spans="1:4" x14ac:dyDescent="0.25">
      <c r="A124" t="s">
        <v>679</v>
      </c>
      <c r="B124">
        <v>0.25491865376377698</v>
      </c>
      <c r="C124">
        <v>0.25787214813473502</v>
      </c>
      <c r="D124">
        <f t="shared" si="1"/>
        <v>-2.953494370958043E-3</v>
      </c>
    </row>
    <row r="125" spans="1:4" x14ac:dyDescent="0.25">
      <c r="A125" t="s">
        <v>610</v>
      </c>
      <c r="B125">
        <v>0.868503571821722</v>
      </c>
      <c r="C125">
        <v>0.980082885322898</v>
      </c>
      <c r="D125">
        <f t="shared" si="1"/>
        <v>-0.111579313501176</v>
      </c>
    </row>
    <row r="126" spans="1:4" x14ac:dyDescent="0.25">
      <c r="A126" t="s">
        <v>609</v>
      </c>
      <c r="B126">
        <v>0.236856079901095</v>
      </c>
      <c r="C126">
        <v>0.24109125671939999</v>
      </c>
      <c r="D126">
        <f t="shared" si="1"/>
        <v>-4.2351768183049865E-3</v>
      </c>
    </row>
    <row r="127" spans="1:4" x14ac:dyDescent="0.25">
      <c r="A127" t="s">
        <v>608</v>
      </c>
      <c r="B127">
        <v>0.54822309409854297</v>
      </c>
      <c r="C127">
        <v>0.60857559609769896</v>
      </c>
      <c r="D127">
        <f t="shared" si="1"/>
        <v>-6.0352501999155983E-2</v>
      </c>
    </row>
    <row r="128" spans="1:4" x14ac:dyDescent="0.25">
      <c r="A128" t="s">
        <v>625</v>
      </c>
      <c r="B128">
        <v>0.19486978147856099</v>
      </c>
      <c r="C128">
        <v>0.221544064024954</v>
      </c>
      <c r="D128">
        <f t="shared" si="1"/>
        <v>-2.6674282546393008E-2</v>
      </c>
    </row>
    <row r="129" spans="1:4" x14ac:dyDescent="0.25">
      <c r="A129" t="s">
        <v>619</v>
      </c>
      <c r="B129">
        <v>0.29927184571869903</v>
      </c>
      <c r="C129">
        <v>0.30664273353511801</v>
      </c>
      <c r="D129">
        <f t="shared" si="1"/>
        <v>-7.3708878164189806E-3</v>
      </c>
    </row>
    <row r="130" spans="1:4" x14ac:dyDescent="0.25">
      <c r="A130" t="s">
        <v>636</v>
      </c>
      <c r="B130">
        <v>0.17555975267650301</v>
      </c>
      <c r="C130">
        <v>0.22181360700891201</v>
      </c>
      <c r="D130">
        <f t="shared" ref="D130:D193" si="2">B130-C130</f>
        <v>-4.6253854332409E-2</v>
      </c>
    </row>
    <row r="131" spans="1:4" x14ac:dyDescent="0.25">
      <c r="A131" t="s">
        <v>634</v>
      </c>
      <c r="B131">
        <v>0.28265491961503503</v>
      </c>
      <c r="C131">
        <v>0.29128398340571898</v>
      </c>
      <c r="D131">
        <f t="shared" si="2"/>
        <v>-8.6290637906839551E-3</v>
      </c>
    </row>
    <row r="132" spans="1:4" x14ac:dyDescent="0.25">
      <c r="A132" t="s">
        <v>629</v>
      </c>
      <c r="B132">
        <v>0.12369662330332</v>
      </c>
      <c r="C132">
        <v>0.13998273091512101</v>
      </c>
      <c r="D132">
        <f t="shared" si="2"/>
        <v>-1.6286107611801007E-2</v>
      </c>
    </row>
    <row r="133" spans="1:4" x14ac:dyDescent="0.25">
      <c r="A133" t="s">
        <v>628</v>
      </c>
      <c r="B133">
        <v>0.26345174611060501</v>
      </c>
      <c r="C133">
        <v>0.32443794629794598</v>
      </c>
      <c r="D133">
        <f t="shared" si="2"/>
        <v>-6.0986200187340966E-2</v>
      </c>
    </row>
    <row r="134" spans="1:4" x14ac:dyDescent="0.25">
      <c r="A134" t="s">
        <v>626</v>
      </c>
      <c r="B134">
        <v>0.866949268256475</v>
      </c>
      <c r="C134">
        <v>0.87982623488196099</v>
      </c>
      <c r="D134">
        <f t="shared" si="2"/>
        <v>-1.2876966625485986E-2</v>
      </c>
    </row>
    <row r="135" spans="1:4" x14ac:dyDescent="0.25">
      <c r="A135" t="s">
        <v>654</v>
      </c>
      <c r="B135">
        <v>0.25915533020852599</v>
      </c>
      <c r="C135">
        <v>0.26264845992323699</v>
      </c>
      <c r="D135">
        <f t="shared" si="2"/>
        <v>-3.4931297147109963E-3</v>
      </c>
    </row>
    <row r="136" spans="1:4" x14ac:dyDescent="0.25">
      <c r="A136" t="s">
        <v>652</v>
      </c>
      <c r="B136">
        <v>0.303476784033056</v>
      </c>
      <c r="C136">
        <v>0.30590729149022999</v>
      </c>
      <c r="D136">
        <f t="shared" si="2"/>
        <v>-2.4305074571739915E-3</v>
      </c>
    </row>
    <row r="137" spans="1:4" x14ac:dyDescent="0.25">
      <c r="A137" t="s">
        <v>650</v>
      </c>
      <c r="B137">
        <v>0.40999466139060198</v>
      </c>
      <c r="C137">
        <v>0.49505546532623101</v>
      </c>
      <c r="D137">
        <f t="shared" si="2"/>
        <v>-8.5060803935629037E-2</v>
      </c>
    </row>
    <row r="138" spans="1:4" x14ac:dyDescent="0.25">
      <c r="A138" t="s">
        <v>647</v>
      </c>
      <c r="B138">
        <v>0.212008553189941</v>
      </c>
      <c r="C138">
        <v>0.244331731863275</v>
      </c>
      <c r="D138">
        <f t="shared" si="2"/>
        <v>-3.2323178673334008E-2</v>
      </c>
    </row>
    <row r="139" spans="1:4" x14ac:dyDescent="0.25">
      <c r="A139" t="s">
        <v>646</v>
      </c>
      <c r="B139">
        <v>0.20261580172045099</v>
      </c>
      <c r="C139">
        <v>0.244066044442769</v>
      </c>
      <c r="D139">
        <f t="shared" si="2"/>
        <v>-4.1450242722318009E-2</v>
      </c>
    </row>
    <row r="140" spans="1:4" x14ac:dyDescent="0.25">
      <c r="A140" t="s">
        <v>644</v>
      </c>
      <c r="B140">
        <v>0.14575270447206301</v>
      </c>
      <c r="C140">
        <v>0.17635543188865499</v>
      </c>
      <c r="D140">
        <f t="shared" si="2"/>
        <v>-3.0602727416591979E-2</v>
      </c>
    </row>
    <row r="141" spans="1:4" x14ac:dyDescent="0.25">
      <c r="A141" t="s">
        <v>643</v>
      </c>
      <c r="B141">
        <v>0.245591595963082</v>
      </c>
      <c r="C141">
        <v>0.30958185104699398</v>
      </c>
      <c r="D141">
        <f t="shared" si="2"/>
        <v>-6.3990255083911984E-2</v>
      </c>
    </row>
    <row r="142" spans="1:4" x14ac:dyDescent="0.25">
      <c r="A142" t="s">
        <v>1165</v>
      </c>
      <c r="B142">
        <v>0.15303595863997399</v>
      </c>
      <c r="C142">
        <v>0.177974625635927</v>
      </c>
      <c r="D142">
        <f t="shared" si="2"/>
        <v>-2.4938666995953013E-2</v>
      </c>
    </row>
    <row r="143" spans="1:4" x14ac:dyDescent="0.25">
      <c r="A143" t="s">
        <v>1164</v>
      </c>
      <c r="B143">
        <v>1.6587636312324401</v>
      </c>
      <c r="C143">
        <v>1.8277819846912799</v>
      </c>
      <c r="D143">
        <f t="shared" si="2"/>
        <v>-0.16901835345883987</v>
      </c>
    </row>
    <row r="144" spans="1:4" x14ac:dyDescent="0.25">
      <c r="A144" t="s">
        <v>1163</v>
      </c>
      <c r="B144">
        <v>0.212008552234623</v>
      </c>
      <c r="C144">
        <v>0.24433172450489399</v>
      </c>
      <c r="D144">
        <f t="shared" si="2"/>
        <v>-3.2323172270270983E-2</v>
      </c>
    </row>
    <row r="145" spans="1:4" x14ac:dyDescent="0.25">
      <c r="A145" t="s">
        <v>1161</v>
      </c>
      <c r="B145">
        <v>0.23639635862720701</v>
      </c>
      <c r="C145">
        <v>0.26040649711906499</v>
      </c>
      <c r="D145">
        <f t="shared" si="2"/>
        <v>-2.4010138491857985E-2</v>
      </c>
    </row>
    <row r="146" spans="1:4" x14ac:dyDescent="0.25">
      <c r="A146" t="s">
        <v>1160</v>
      </c>
      <c r="B146">
        <v>0.12666535695195899</v>
      </c>
      <c r="C146">
        <v>0.14400363385408499</v>
      </c>
      <c r="D146">
        <f t="shared" si="2"/>
        <v>-1.7338276902125999E-2</v>
      </c>
    </row>
    <row r="147" spans="1:4" x14ac:dyDescent="0.25">
      <c r="A147" t="s">
        <v>1158</v>
      </c>
      <c r="B147">
        <v>0.15951508031165701</v>
      </c>
      <c r="C147">
        <v>0.20480281215569199</v>
      </c>
      <c r="D147">
        <f t="shared" si="2"/>
        <v>-4.5287731844034979E-2</v>
      </c>
    </row>
    <row r="148" spans="1:4" x14ac:dyDescent="0.25">
      <c r="A148" t="s">
        <v>1157</v>
      </c>
      <c r="B148">
        <v>0.27092136612079198</v>
      </c>
      <c r="C148">
        <v>0.27709213040136399</v>
      </c>
      <c r="D148">
        <f t="shared" si="2"/>
        <v>-6.1707642805720053E-3</v>
      </c>
    </row>
    <row r="149" spans="1:4" x14ac:dyDescent="0.25">
      <c r="A149" t="s">
        <v>1154</v>
      </c>
      <c r="B149">
        <v>0.25941346587709102</v>
      </c>
      <c r="C149">
        <v>0.293002923342086</v>
      </c>
      <c r="D149">
        <f t="shared" si="2"/>
        <v>-3.3589457464994976E-2</v>
      </c>
    </row>
    <row r="150" spans="1:4" x14ac:dyDescent="0.25">
      <c r="A150" t="s">
        <v>1177</v>
      </c>
      <c r="B150">
        <v>0.27317052208974801</v>
      </c>
      <c r="C150">
        <v>0.288730503429796</v>
      </c>
      <c r="D150">
        <f t="shared" si="2"/>
        <v>-1.555998134004799E-2</v>
      </c>
    </row>
    <row r="151" spans="1:4" x14ac:dyDescent="0.25">
      <c r="A151" t="s">
        <v>1176</v>
      </c>
      <c r="B151">
        <v>0.55408096186780298</v>
      </c>
      <c r="C151">
        <v>0.60959492638014001</v>
      </c>
      <c r="D151">
        <f t="shared" si="2"/>
        <v>-5.5513964512337033E-2</v>
      </c>
    </row>
    <row r="152" spans="1:4" x14ac:dyDescent="0.25">
      <c r="A152" t="s">
        <v>1174</v>
      </c>
      <c r="B152">
        <v>0.44224303738475201</v>
      </c>
      <c r="C152">
        <v>0.50698862759057195</v>
      </c>
      <c r="D152">
        <f t="shared" si="2"/>
        <v>-6.4745590205819936E-2</v>
      </c>
    </row>
    <row r="153" spans="1:4" x14ac:dyDescent="0.25">
      <c r="A153" t="s">
        <v>1173</v>
      </c>
      <c r="B153">
        <v>0.179998985823491</v>
      </c>
      <c r="C153">
        <v>0.18980685106235501</v>
      </c>
      <c r="D153">
        <f t="shared" si="2"/>
        <v>-9.8078652388640108E-3</v>
      </c>
    </row>
    <row r="154" spans="1:4" x14ac:dyDescent="0.25">
      <c r="A154" t="s">
        <v>1171</v>
      </c>
      <c r="B154">
        <v>0.304833572761051</v>
      </c>
      <c r="C154">
        <v>0.34339566367742302</v>
      </c>
      <c r="D154">
        <f t="shared" si="2"/>
        <v>-3.8562090916372027E-2</v>
      </c>
    </row>
    <row r="155" spans="1:4" x14ac:dyDescent="0.25">
      <c r="A155" t="s">
        <v>1170</v>
      </c>
      <c r="B155">
        <v>1.7932562328835999</v>
      </c>
      <c r="C155">
        <v>1.44240203460497</v>
      </c>
      <c r="D155">
        <f t="shared" si="2"/>
        <v>0.35085419827862996</v>
      </c>
    </row>
    <row r="156" spans="1:4" x14ac:dyDescent="0.25">
      <c r="A156" t="s">
        <v>1185</v>
      </c>
      <c r="B156">
        <v>1.16512543375404</v>
      </c>
      <c r="C156">
        <v>1.24817583475813</v>
      </c>
      <c r="D156">
        <f t="shared" si="2"/>
        <v>-8.3050401004090002E-2</v>
      </c>
    </row>
    <row r="157" spans="1:4" x14ac:dyDescent="0.25">
      <c r="A157" t="s">
        <v>1184</v>
      </c>
      <c r="B157">
        <v>0.226043340359598</v>
      </c>
      <c r="C157">
        <v>0.33333335780224499</v>
      </c>
      <c r="D157">
        <f t="shared" si="2"/>
        <v>-0.10729001744264699</v>
      </c>
    </row>
    <row r="158" spans="1:4" x14ac:dyDescent="0.25">
      <c r="A158" t="s">
        <v>1199</v>
      </c>
      <c r="B158">
        <v>0.12666535695195899</v>
      </c>
      <c r="C158">
        <v>0.14400363385408499</v>
      </c>
      <c r="D158">
        <f t="shared" si="2"/>
        <v>-1.7338276902125999E-2</v>
      </c>
    </row>
    <row r="159" spans="1:4" x14ac:dyDescent="0.25">
      <c r="A159" t="s">
        <v>1196</v>
      </c>
      <c r="B159">
        <v>0.11673705817358</v>
      </c>
      <c r="C159">
        <v>0.13481660083529201</v>
      </c>
      <c r="D159">
        <f t="shared" si="2"/>
        <v>-1.8079542661712009E-2</v>
      </c>
    </row>
    <row r="160" spans="1:4" x14ac:dyDescent="0.25">
      <c r="A160" t="s">
        <v>1195</v>
      </c>
      <c r="B160">
        <v>0.34150197162741203</v>
      </c>
      <c r="C160">
        <v>0.34538874301169897</v>
      </c>
      <c r="D160">
        <f t="shared" si="2"/>
        <v>-3.8867713842869467E-3</v>
      </c>
    </row>
    <row r="161" spans="1:4" x14ac:dyDescent="0.25">
      <c r="A161" t="s">
        <v>1194</v>
      </c>
      <c r="B161">
        <v>0.12666535695195899</v>
      </c>
      <c r="C161">
        <v>0.14400363385408499</v>
      </c>
      <c r="D161">
        <f t="shared" si="2"/>
        <v>-1.7338276902125999E-2</v>
      </c>
    </row>
    <row r="162" spans="1:4" x14ac:dyDescent="0.25">
      <c r="A162" t="s">
        <v>1192</v>
      </c>
      <c r="B162">
        <v>0.57967788019919597</v>
      </c>
      <c r="C162">
        <v>0.62679184132184196</v>
      </c>
      <c r="D162">
        <f t="shared" si="2"/>
        <v>-4.7113961122645986E-2</v>
      </c>
    </row>
    <row r="163" spans="1:4" x14ac:dyDescent="0.25">
      <c r="A163" t="s">
        <v>1190</v>
      </c>
      <c r="B163">
        <v>0.33333333920831898</v>
      </c>
      <c r="C163">
        <v>0</v>
      </c>
      <c r="D163">
        <f t="shared" si="2"/>
        <v>0.33333333920831898</v>
      </c>
    </row>
    <row r="164" spans="1:4" x14ac:dyDescent="0.25">
      <c r="A164" t="s">
        <v>1114</v>
      </c>
      <c r="B164">
        <v>0.33333333920831898</v>
      </c>
      <c r="C164">
        <v>0</v>
      </c>
      <c r="D164">
        <f t="shared" si="2"/>
        <v>0.33333333920831898</v>
      </c>
    </row>
    <row r="165" spans="1:4" x14ac:dyDescent="0.25">
      <c r="A165" t="s">
        <v>1063</v>
      </c>
      <c r="B165">
        <v>0.16401664422083001</v>
      </c>
      <c r="C165">
        <v>0.181315298915499</v>
      </c>
      <c r="D165">
        <f t="shared" si="2"/>
        <v>-1.7298654694668986E-2</v>
      </c>
    </row>
    <row r="166" spans="1:4" x14ac:dyDescent="0.25">
      <c r="A166" t="s">
        <v>1035</v>
      </c>
      <c r="B166">
        <v>0.31817152012709299</v>
      </c>
      <c r="C166">
        <v>0.32115924140635299</v>
      </c>
      <c r="D166">
        <f t="shared" si="2"/>
        <v>-2.9877212792600027E-3</v>
      </c>
    </row>
    <row r="167" spans="1:4" x14ac:dyDescent="0.25">
      <c r="A167" t="s">
        <v>970</v>
      </c>
      <c r="B167">
        <v>0.18092229349931399</v>
      </c>
      <c r="C167">
        <v>0.18115288701701801</v>
      </c>
      <c r="D167">
        <f t="shared" si="2"/>
        <v>-2.305935177040197E-4</v>
      </c>
    </row>
    <row r="168" spans="1:4" x14ac:dyDescent="0.25">
      <c r="A168" t="s">
        <v>968</v>
      </c>
      <c r="B168">
        <v>0.25394379070433298</v>
      </c>
      <c r="C168">
        <v>0.25627366048724598</v>
      </c>
      <c r="D168">
        <f t="shared" si="2"/>
        <v>-2.3298697829129966E-3</v>
      </c>
    </row>
    <row r="169" spans="1:4" x14ac:dyDescent="0.25">
      <c r="A169" t="s">
        <v>892</v>
      </c>
      <c r="B169">
        <v>0.33463501860633998</v>
      </c>
      <c r="C169">
        <v>0.33564258761597099</v>
      </c>
      <c r="D169">
        <f t="shared" si="2"/>
        <v>-1.0075690096310042E-3</v>
      </c>
    </row>
    <row r="170" spans="1:4" x14ac:dyDescent="0.25">
      <c r="A170" t="s">
        <v>859</v>
      </c>
      <c r="B170">
        <v>0.12666535695195899</v>
      </c>
      <c r="C170">
        <v>0.14400363385408499</v>
      </c>
      <c r="D170">
        <f t="shared" si="2"/>
        <v>-1.7338276902125999E-2</v>
      </c>
    </row>
    <row r="171" spans="1:4" x14ac:dyDescent="0.25">
      <c r="A171" t="s">
        <v>820</v>
      </c>
      <c r="B171">
        <v>0.15057204064829399</v>
      </c>
      <c r="C171">
        <v>0.151323197034781</v>
      </c>
      <c r="D171">
        <f t="shared" si="2"/>
        <v>-7.5115638648701188E-4</v>
      </c>
    </row>
    <row r="172" spans="1:4" x14ac:dyDescent="0.25">
      <c r="A172" t="s">
        <v>802</v>
      </c>
      <c r="B172">
        <v>0.23164929361842199</v>
      </c>
      <c r="C172">
        <v>0.23280492060598401</v>
      </c>
      <c r="D172">
        <f t="shared" si="2"/>
        <v>-1.1556269875620251E-3</v>
      </c>
    </row>
    <row r="173" spans="1:4" x14ac:dyDescent="0.25">
      <c r="A173" t="s">
        <v>748</v>
      </c>
      <c r="B173">
        <v>0.31061422366047797</v>
      </c>
      <c r="C173">
        <v>0.31435362346896401</v>
      </c>
      <c r="D173">
        <f t="shared" si="2"/>
        <v>-3.7393998084860325E-3</v>
      </c>
    </row>
    <row r="174" spans="1:4" x14ac:dyDescent="0.25">
      <c r="A174" t="s">
        <v>702</v>
      </c>
      <c r="B174">
        <v>0.177982110092958</v>
      </c>
      <c r="C174">
        <v>0.186140476651945</v>
      </c>
      <c r="D174">
        <f t="shared" si="2"/>
        <v>-8.1583665589869958E-3</v>
      </c>
    </row>
    <row r="175" spans="1:4" x14ac:dyDescent="0.25">
      <c r="A175" t="s">
        <v>642</v>
      </c>
      <c r="B175">
        <v>0.246551285585733</v>
      </c>
      <c r="C175">
        <v>0.24677029033276901</v>
      </c>
      <c r="D175">
        <f t="shared" si="2"/>
        <v>-2.1900474703601125E-4</v>
      </c>
    </row>
    <row r="176" spans="1:4" x14ac:dyDescent="0.25">
      <c r="A176" t="s">
        <v>655</v>
      </c>
      <c r="B176">
        <v>0.11777101136923</v>
      </c>
      <c r="C176">
        <v>0.117853811790011</v>
      </c>
      <c r="D176">
        <f t="shared" si="2"/>
        <v>-8.2800420781001249E-5</v>
      </c>
    </row>
    <row r="177" spans="1:4" x14ac:dyDescent="0.25">
      <c r="A177" t="s">
        <v>633</v>
      </c>
      <c r="B177">
        <v>0.57464865761149497</v>
      </c>
      <c r="C177">
        <v>0.57433229926974305</v>
      </c>
      <c r="D177">
        <f t="shared" si="2"/>
        <v>3.1635834175192112E-4</v>
      </c>
    </row>
    <row r="178" spans="1:4" x14ac:dyDescent="0.25">
      <c r="A178" t="s">
        <v>635</v>
      </c>
      <c r="B178">
        <v>0.116383424580045</v>
      </c>
      <c r="C178">
        <v>0.116417690955471</v>
      </c>
      <c r="D178">
        <f t="shared" si="2"/>
        <v>-3.4266375426000861E-5</v>
      </c>
    </row>
    <row r="179" spans="1:4" x14ac:dyDescent="0.25">
      <c r="A179" t="s">
        <v>640</v>
      </c>
      <c r="B179">
        <v>0.116524996772051</v>
      </c>
      <c r="C179">
        <v>0.116565821324472</v>
      </c>
      <c r="D179">
        <f t="shared" si="2"/>
        <v>-4.0824552421006577E-5</v>
      </c>
    </row>
    <row r="180" spans="1:4" x14ac:dyDescent="0.25">
      <c r="A180" t="s">
        <v>887</v>
      </c>
      <c r="B180">
        <v>0.26470589063117</v>
      </c>
      <c r="C180">
        <v>0.26470589924728499</v>
      </c>
      <c r="D180">
        <f t="shared" si="2"/>
        <v>-8.6161149881469612E-9</v>
      </c>
    </row>
    <row r="181" spans="1:4" x14ac:dyDescent="0.25">
      <c r="A181" t="s">
        <v>896</v>
      </c>
      <c r="B181">
        <v>0.36622744215219</v>
      </c>
      <c r="C181">
        <v>0.36651712694534899</v>
      </c>
      <c r="D181">
        <f t="shared" si="2"/>
        <v>-2.896847931589952E-4</v>
      </c>
    </row>
    <row r="182" spans="1:4" x14ac:dyDescent="0.25">
      <c r="A182" t="s">
        <v>877</v>
      </c>
      <c r="B182">
        <v>0.33333334172617002</v>
      </c>
      <c r="C182">
        <v>0.33333335046157098</v>
      </c>
      <c r="D182">
        <f t="shared" si="2"/>
        <v>-8.735400958137518E-9</v>
      </c>
    </row>
    <row r="183" spans="1:4" x14ac:dyDescent="0.25">
      <c r="A183" t="s">
        <v>872</v>
      </c>
      <c r="B183">
        <v>0.11777100938523299</v>
      </c>
      <c r="C183">
        <v>0.11785380830370799</v>
      </c>
      <c r="D183">
        <f t="shared" si="2"/>
        <v>-8.2798918474999428E-5</v>
      </c>
    </row>
    <row r="184" spans="1:4" x14ac:dyDescent="0.25">
      <c r="A184" t="s">
        <v>875</v>
      </c>
      <c r="B184">
        <v>0.184930268786383</v>
      </c>
      <c r="C184">
        <v>0.18489982063886101</v>
      </c>
      <c r="D184">
        <f t="shared" si="2"/>
        <v>3.0448147521983104E-5</v>
      </c>
    </row>
    <row r="185" spans="1:4" x14ac:dyDescent="0.25">
      <c r="A185" t="s">
        <v>883</v>
      </c>
      <c r="B185">
        <v>0.226012034500501</v>
      </c>
      <c r="C185">
        <v>0.22596886207269901</v>
      </c>
      <c r="D185">
        <f t="shared" si="2"/>
        <v>4.317242780199626E-5</v>
      </c>
    </row>
    <row r="186" spans="1:4" x14ac:dyDescent="0.25">
      <c r="A186" t="s">
        <v>909</v>
      </c>
      <c r="B186">
        <v>0.28340559463971998</v>
      </c>
      <c r="C186">
        <v>0.30443811727414299</v>
      </c>
      <c r="D186">
        <f t="shared" si="2"/>
        <v>-2.1032522634423012E-2</v>
      </c>
    </row>
    <row r="187" spans="1:4" x14ac:dyDescent="0.25">
      <c r="A187" t="s">
        <v>920</v>
      </c>
      <c r="B187">
        <v>0.131431358441994</v>
      </c>
      <c r="C187">
        <v>0.13140942281461601</v>
      </c>
      <c r="D187">
        <f t="shared" si="2"/>
        <v>2.1935627377983602E-5</v>
      </c>
    </row>
    <row r="188" spans="1:4" x14ac:dyDescent="0.25">
      <c r="A188" t="s">
        <v>899</v>
      </c>
      <c r="B188">
        <v>0.266796506781668</v>
      </c>
      <c r="C188">
        <v>0.26676745714466998</v>
      </c>
      <c r="D188">
        <f t="shared" si="2"/>
        <v>2.9049636998013106E-5</v>
      </c>
    </row>
    <row r="189" spans="1:4" x14ac:dyDescent="0.25">
      <c r="A189" t="s">
        <v>838</v>
      </c>
      <c r="B189">
        <v>0.14859675214500201</v>
      </c>
      <c r="C189">
        <v>0.14865128755044801</v>
      </c>
      <c r="D189">
        <f t="shared" si="2"/>
        <v>-5.4535405446004548E-5</v>
      </c>
    </row>
    <row r="190" spans="1:4" x14ac:dyDescent="0.25">
      <c r="A190" t="s">
        <v>817</v>
      </c>
      <c r="B190">
        <v>0.142806307599253</v>
      </c>
      <c r="C190">
        <v>0.14279584504033399</v>
      </c>
      <c r="D190">
        <f t="shared" si="2"/>
        <v>1.0462558919011045E-5</v>
      </c>
    </row>
    <row r="191" spans="1:4" x14ac:dyDescent="0.25">
      <c r="A191" t="s">
        <v>835</v>
      </c>
      <c r="B191">
        <v>0.112738564233135</v>
      </c>
      <c r="C191">
        <v>0.112744409399596</v>
      </c>
      <c r="D191">
        <f t="shared" si="2"/>
        <v>-5.8451664610020826E-6</v>
      </c>
    </row>
    <row r="192" spans="1:4" x14ac:dyDescent="0.25">
      <c r="A192" t="s">
        <v>836</v>
      </c>
      <c r="B192">
        <v>0.26470588640927301</v>
      </c>
      <c r="C192">
        <v>0.26470589063117</v>
      </c>
      <c r="D192">
        <f t="shared" si="2"/>
        <v>-4.221896998668484E-9</v>
      </c>
    </row>
    <row r="193" spans="1:4" x14ac:dyDescent="0.25">
      <c r="A193" t="s">
        <v>825</v>
      </c>
      <c r="B193">
        <v>0.18433433451151601</v>
      </c>
      <c r="C193">
        <v>0.18466895873265299</v>
      </c>
      <c r="D193">
        <f t="shared" si="2"/>
        <v>-3.3462422113697543E-4</v>
      </c>
    </row>
    <row r="194" spans="1:4" x14ac:dyDescent="0.25">
      <c r="A194" t="s">
        <v>781</v>
      </c>
      <c r="B194">
        <v>0.33333334172617002</v>
      </c>
      <c r="C194">
        <v>0.33333335046157098</v>
      </c>
      <c r="D194">
        <f t="shared" ref="D194:D257" si="3">B194-C194</f>
        <v>-8.735400958137518E-9</v>
      </c>
    </row>
    <row r="195" spans="1:4" x14ac:dyDescent="0.25">
      <c r="A195" t="s">
        <v>1070</v>
      </c>
      <c r="B195">
        <v>0.193378777373584</v>
      </c>
      <c r="C195">
        <v>0.19336861000063399</v>
      </c>
      <c r="D195">
        <f t="shared" si="3"/>
        <v>1.0167372950009579E-5</v>
      </c>
    </row>
    <row r="196" spans="1:4" x14ac:dyDescent="0.25">
      <c r="A196" t="s">
        <v>1065</v>
      </c>
      <c r="B196">
        <v>0.131431358441994</v>
      </c>
      <c r="C196">
        <v>0.13140942281461601</v>
      </c>
      <c r="D196">
        <f t="shared" si="3"/>
        <v>2.1935627377983602E-5</v>
      </c>
    </row>
    <row r="197" spans="1:4" x14ac:dyDescent="0.25">
      <c r="A197" t="s">
        <v>1071</v>
      </c>
      <c r="B197">
        <v>0.29112425335898101</v>
      </c>
      <c r="C197">
        <v>0</v>
      </c>
      <c r="D197">
        <f t="shared" si="3"/>
        <v>0.29112425335898101</v>
      </c>
    </row>
    <row r="198" spans="1:4" x14ac:dyDescent="0.25">
      <c r="A198" t="s">
        <v>1058</v>
      </c>
      <c r="B198">
        <v>0.50023169080311203</v>
      </c>
      <c r="C198">
        <v>0.49914014582923</v>
      </c>
      <c r="D198">
        <f t="shared" si="3"/>
        <v>1.0915449738820304E-3</v>
      </c>
    </row>
    <row r="199" spans="1:4" x14ac:dyDescent="0.25">
      <c r="A199" t="s">
        <v>1056</v>
      </c>
      <c r="B199">
        <v>0.28044385211369399</v>
      </c>
      <c r="C199">
        <v>0.30443811727414299</v>
      </c>
      <c r="D199">
        <f t="shared" si="3"/>
        <v>-2.3994265160449002E-2</v>
      </c>
    </row>
    <row r="200" spans="1:4" x14ac:dyDescent="0.25">
      <c r="A200" t="s">
        <v>1092</v>
      </c>
      <c r="B200">
        <v>0.116723957305352</v>
      </c>
      <c r="C200">
        <v>0.116720117833909</v>
      </c>
      <c r="D200">
        <f t="shared" si="3"/>
        <v>3.83947144300123E-6</v>
      </c>
    </row>
    <row r="201" spans="1:4" x14ac:dyDescent="0.25">
      <c r="A201" t="s">
        <v>1103</v>
      </c>
      <c r="B201">
        <v>0.17600524950254601</v>
      </c>
      <c r="C201">
        <v>0.176291500232478</v>
      </c>
      <c r="D201">
        <f t="shared" si="3"/>
        <v>-2.8625072993199163E-4</v>
      </c>
    </row>
    <row r="202" spans="1:4" x14ac:dyDescent="0.25">
      <c r="A202" t="s">
        <v>1100</v>
      </c>
      <c r="B202">
        <v>0.115518803598083</v>
      </c>
      <c r="C202">
        <v>0.11547695993372201</v>
      </c>
      <c r="D202">
        <f t="shared" si="3"/>
        <v>4.1843664360996513E-5</v>
      </c>
    </row>
    <row r="203" spans="1:4" x14ac:dyDescent="0.25">
      <c r="A203" t="s">
        <v>1079</v>
      </c>
      <c r="B203">
        <v>0.193239538514621</v>
      </c>
      <c r="C203">
        <v>0.19323652232018801</v>
      </c>
      <c r="D203">
        <f t="shared" si="3"/>
        <v>3.0161944329920587E-6</v>
      </c>
    </row>
    <row r="204" spans="1:4" x14ac:dyDescent="0.25">
      <c r="A204" t="s">
        <v>1021</v>
      </c>
      <c r="B204">
        <v>0.314080165222485</v>
      </c>
      <c r="C204">
        <v>0.34200444156385001</v>
      </c>
      <c r="D204">
        <f t="shared" si="3"/>
        <v>-2.7924276341365017E-2</v>
      </c>
    </row>
    <row r="205" spans="1:4" x14ac:dyDescent="0.25">
      <c r="A205" t="s">
        <v>1013</v>
      </c>
      <c r="B205">
        <v>0.62862716883988001</v>
      </c>
      <c r="C205">
        <v>0.62818845629232001</v>
      </c>
      <c r="D205">
        <f t="shared" si="3"/>
        <v>4.3871254756000511E-4</v>
      </c>
    </row>
    <row r="206" spans="1:4" x14ac:dyDescent="0.25">
      <c r="A206" t="s">
        <v>1010</v>
      </c>
      <c r="B206">
        <v>0.131431358441994</v>
      </c>
      <c r="C206">
        <v>0.13140942281461601</v>
      </c>
      <c r="D206">
        <f t="shared" si="3"/>
        <v>2.1935627377983602E-5</v>
      </c>
    </row>
    <row r="207" spans="1:4" x14ac:dyDescent="0.25">
      <c r="A207" t="s">
        <v>1047</v>
      </c>
      <c r="B207">
        <v>0.167681295866761</v>
      </c>
      <c r="C207">
        <v>0.150630465470799</v>
      </c>
      <c r="D207">
        <f t="shared" si="3"/>
        <v>1.7050830395962002E-2</v>
      </c>
    </row>
    <row r="208" spans="1:4" x14ac:dyDescent="0.25">
      <c r="A208" t="s">
        <v>975</v>
      </c>
      <c r="B208">
        <v>0.17641317041778701</v>
      </c>
      <c r="C208">
        <v>0.17645767087115599</v>
      </c>
      <c r="D208">
        <f t="shared" si="3"/>
        <v>-4.4500453368984116E-5</v>
      </c>
    </row>
    <row r="209" spans="1:4" x14ac:dyDescent="0.25">
      <c r="A209" t="s">
        <v>972</v>
      </c>
      <c r="B209">
        <v>0.112754559469041</v>
      </c>
      <c r="C209">
        <v>0.112913322356054</v>
      </c>
      <c r="D209">
        <f t="shared" si="3"/>
        <v>-1.5876288701299757E-4</v>
      </c>
    </row>
    <row r="210" spans="1:4" x14ac:dyDescent="0.25">
      <c r="A210" t="s">
        <v>995</v>
      </c>
      <c r="B210">
        <v>0.13032025367234901</v>
      </c>
      <c r="C210">
        <v>0.13036816198044199</v>
      </c>
      <c r="D210">
        <f t="shared" si="3"/>
        <v>-4.7908308092980967E-5</v>
      </c>
    </row>
    <row r="211" spans="1:4" x14ac:dyDescent="0.25">
      <c r="A211" t="s">
        <v>954</v>
      </c>
      <c r="B211">
        <v>0.13019343298359101</v>
      </c>
      <c r="C211">
        <v>0.13010332505958699</v>
      </c>
      <c r="D211">
        <f t="shared" si="3"/>
        <v>9.0107924004018125E-5</v>
      </c>
    </row>
    <row r="212" spans="1:4" x14ac:dyDescent="0.25">
      <c r="A212" t="s">
        <v>942</v>
      </c>
      <c r="B212">
        <v>0.13510795468065301</v>
      </c>
      <c r="C212">
        <v>0.135290708213225</v>
      </c>
      <c r="D212">
        <f t="shared" si="3"/>
        <v>-1.8275353257199423E-4</v>
      </c>
    </row>
    <row r="213" spans="1:4" x14ac:dyDescent="0.25">
      <c r="A213" t="s">
        <v>950</v>
      </c>
      <c r="B213">
        <v>0.199191958123902</v>
      </c>
      <c r="C213">
        <v>0.20655334104595</v>
      </c>
      <c r="D213">
        <f t="shared" si="3"/>
        <v>-7.3613829220479932E-3</v>
      </c>
    </row>
    <row r="214" spans="1:4" x14ac:dyDescent="0.25">
      <c r="A214" t="s">
        <v>1167</v>
      </c>
      <c r="B214">
        <v>0.33333333920831898</v>
      </c>
      <c r="C214">
        <v>0.33333334532309999</v>
      </c>
      <c r="D214">
        <f t="shared" si="3"/>
        <v>-6.1147810148654003E-9</v>
      </c>
    </row>
    <row r="215" spans="1:4" x14ac:dyDescent="0.25">
      <c r="A215" t="s">
        <v>1168</v>
      </c>
      <c r="B215">
        <v>3.6354992898513401</v>
      </c>
      <c r="C215">
        <v>3.5971497733140199</v>
      </c>
      <c r="D215">
        <f t="shared" si="3"/>
        <v>3.8349516537320216E-2</v>
      </c>
    </row>
    <row r="216" spans="1:4" x14ac:dyDescent="0.25">
      <c r="A216" t="s">
        <v>1189</v>
      </c>
      <c r="B216">
        <v>0.19733494718887401</v>
      </c>
      <c r="C216">
        <v>0.19728414267510799</v>
      </c>
      <c r="D216">
        <f t="shared" si="3"/>
        <v>5.0804513766017356E-5</v>
      </c>
    </row>
    <row r="217" spans="1:4" x14ac:dyDescent="0.25">
      <c r="A217" t="s">
        <v>1198</v>
      </c>
      <c r="B217">
        <v>0.18763554998021501</v>
      </c>
      <c r="C217">
        <v>0.18774074412995601</v>
      </c>
      <c r="D217">
        <f t="shared" si="3"/>
        <v>-1.0519414974100028E-4</v>
      </c>
    </row>
    <row r="218" spans="1:4" x14ac:dyDescent="0.25">
      <c r="A218" t="s">
        <v>1181</v>
      </c>
      <c r="B218">
        <v>0.11667784176525201</v>
      </c>
      <c r="C218">
        <v>0.116856708146664</v>
      </c>
      <c r="D218">
        <f t="shared" si="3"/>
        <v>-1.7886638141199895E-4</v>
      </c>
    </row>
    <row r="219" spans="1:4" x14ac:dyDescent="0.25">
      <c r="A219" t="s">
        <v>1142</v>
      </c>
      <c r="B219">
        <v>0.67002595020266698</v>
      </c>
      <c r="C219">
        <v>0.66887268059854499</v>
      </c>
      <c r="D219">
        <f t="shared" si="3"/>
        <v>1.153269604121987E-3</v>
      </c>
    </row>
    <row r="220" spans="1:4" x14ac:dyDescent="0.25">
      <c r="A220" t="s">
        <v>1141</v>
      </c>
      <c r="B220">
        <v>0.22929159989372599</v>
      </c>
      <c r="C220">
        <v>0.229372660341634</v>
      </c>
      <c r="D220">
        <f t="shared" si="3"/>
        <v>-8.1060447908010147E-5</v>
      </c>
    </row>
    <row r="221" spans="1:4" x14ac:dyDescent="0.25">
      <c r="A221" t="s">
        <v>1140</v>
      </c>
      <c r="B221">
        <v>0.194618296497061</v>
      </c>
      <c r="C221">
        <v>0.19464046951512201</v>
      </c>
      <c r="D221">
        <f t="shared" si="3"/>
        <v>-2.2173018061011351E-5</v>
      </c>
    </row>
    <row r="222" spans="1:4" x14ac:dyDescent="0.25">
      <c r="A222" t="s">
        <v>1107</v>
      </c>
      <c r="B222">
        <v>0.16356921201761401</v>
      </c>
      <c r="C222">
        <v>0.16365410867032501</v>
      </c>
      <c r="D222">
        <f t="shared" si="3"/>
        <v>-8.4896652710997333E-5</v>
      </c>
    </row>
    <row r="223" spans="1:4" x14ac:dyDescent="0.25">
      <c r="A223" t="s">
        <v>648</v>
      </c>
      <c r="B223">
        <v>0.45631014940604497</v>
      </c>
      <c r="C223">
        <v>0.41865604169489901</v>
      </c>
      <c r="D223">
        <f t="shared" si="3"/>
        <v>3.7654107711145968E-2</v>
      </c>
    </row>
    <row r="224" spans="1:4" x14ac:dyDescent="0.25">
      <c r="A224" t="s">
        <v>913</v>
      </c>
      <c r="B224">
        <v>0.17645067395594799</v>
      </c>
      <c r="C224">
        <v>0.176521219618649</v>
      </c>
      <c r="D224">
        <f t="shared" si="3"/>
        <v>-7.054566270101037E-5</v>
      </c>
    </row>
    <row r="225" spans="1:4" x14ac:dyDescent="0.25">
      <c r="A225" t="s">
        <v>910</v>
      </c>
      <c r="B225">
        <v>0.119817316632179</v>
      </c>
      <c r="C225">
        <v>0.120034821779509</v>
      </c>
      <c r="D225">
        <f t="shared" si="3"/>
        <v>-2.1750514733000215E-4</v>
      </c>
    </row>
    <row r="226" spans="1:4" x14ac:dyDescent="0.25">
      <c r="A226" t="s">
        <v>912</v>
      </c>
      <c r="B226">
        <v>0.33333334172617002</v>
      </c>
      <c r="C226">
        <v>0.33333335046157098</v>
      </c>
      <c r="D226">
        <f t="shared" si="3"/>
        <v>-8.735400958137518E-9</v>
      </c>
    </row>
    <row r="227" spans="1:4" x14ac:dyDescent="0.25">
      <c r="A227" t="s">
        <v>919</v>
      </c>
      <c r="B227">
        <v>0.17829519948977399</v>
      </c>
      <c r="C227">
        <v>0.178268595929196</v>
      </c>
      <c r="D227">
        <f t="shared" si="3"/>
        <v>2.6603560577986851E-5</v>
      </c>
    </row>
    <row r="228" spans="1:4" x14ac:dyDescent="0.25">
      <c r="A228" t="s">
        <v>853</v>
      </c>
      <c r="B228">
        <v>0.14207486638986899</v>
      </c>
      <c r="C228">
        <v>0.14203116578356001</v>
      </c>
      <c r="D228">
        <f t="shared" si="3"/>
        <v>4.370060630898287E-5</v>
      </c>
    </row>
    <row r="229" spans="1:4" x14ac:dyDescent="0.25">
      <c r="A229" t="s">
        <v>851</v>
      </c>
      <c r="B229">
        <v>0.188118100003828</v>
      </c>
      <c r="C229">
        <v>0.187841843138883</v>
      </c>
      <c r="D229">
        <f t="shared" si="3"/>
        <v>2.7625686494500701E-4</v>
      </c>
    </row>
    <row r="230" spans="1:4" x14ac:dyDescent="0.25">
      <c r="A230" t="s">
        <v>840</v>
      </c>
      <c r="B230">
        <v>0.11667784176525201</v>
      </c>
      <c r="C230">
        <v>0.116856708146664</v>
      </c>
      <c r="D230">
        <f t="shared" si="3"/>
        <v>-1.7886638141199895E-4</v>
      </c>
    </row>
    <row r="231" spans="1:4" x14ac:dyDescent="0.25">
      <c r="A231" t="s">
        <v>869</v>
      </c>
      <c r="B231">
        <v>0.367433370694567</v>
      </c>
      <c r="C231">
        <v>0.36705217469439599</v>
      </c>
      <c r="D231">
        <f t="shared" si="3"/>
        <v>3.8119600017100241E-4</v>
      </c>
    </row>
    <row r="232" spans="1:4" x14ac:dyDescent="0.25">
      <c r="A232" t="s">
        <v>812</v>
      </c>
      <c r="B232">
        <v>0.70617025182874504</v>
      </c>
      <c r="C232">
        <v>0.70608646459360302</v>
      </c>
      <c r="D232">
        <f t="shared" si="3"/>
        <v>8.3787235142018801E-5</v>
      </c>
    </row>
    <row r="233" spans="1:4" x14ac:dyDescent="0.25">
      <c r="A233" t="s">
        <v>816</v>
      </c>
      <c r="B233">
        <v>0.16996648065134701</v>
      </c>
      <c r="C233">
        <v>0.17008255427126501</v>
      </c>
      <c r="D233">
        <f t="shared" si="3"/>
        <v>-1.1607361991800014E-4</v>
      </c>
    </row>
    <row r="234" spans="1:4" x14ac:dyDescent="0.25">
      <c r="A234" t="s">
        <v>832</v>
      </c>
      <c r="B234">
        <v>0.116383424580045</v>
      </c>
      <c r="C234">
        <v>0.116417690955471</v>
      </c>
      <c r="D234">
        <f t="shared" si="3"/>
        <v>-3.4266375426000861E-5</v>
      </c>
    </row>
    <row r="235" spans="1:4" x14ac:dyDescent="0.25">
      <c r="A235" t="s">
        <v>767</v>
      </c>
      <c r="B235">
        <v>0.17641317041778701</v>
      </c>
      <c r="C235">
        <v>0.17645767087115599</v>
      </c>
      <c r="D235">
        <f t="shared" si="3"/>
        <v>-4.4500453368984116E-5</v>
      </c>
    </row>
    <row r="236" spans="1:4" x14ac:dyDescent="0.25">
      <c r="A236" t="s">
        <v>796</v>
      </c>
      <c r="B236">
        <v>0.217595201869172</v>
      </c>
      <c r="C236">
        <v>0.216863030429226</v>
      </c>
      <c r="D236">
        <f t="shared" si="3"/>
        <v>7.3217143994599998E-4</v>
      </c>
    </row>
    <row r="237" spans="1:4" x14ac:dyDescent="0.25">
      <c r="A237" t="s">
        <v>801</v>
      </c>
      <c r="B237">
        <v>0.119623354048808</v>
      </c>
      <c r="C237">
        <v>0.11963503344609699</v>
      </c>
      <c r="D237">
        <f t="shared" si="3"/>
        <v>-1.167939728899392E-5</v>
      </c>
    </row>
    <row r="238" spans="1:4" x14ac:dyDescent="0.25">
      <c r="A238" t="s">
        <v>1068</v>
      </c>
      <c r="B238">
        <v>0.23314388288010801</v>
      </c>
      <c r="C238">
        <v>0.23325784779991501</v>
      </c>
      <c r="D238">
        <f t="shared" si="3"/>
        <v>-1.1396491980700252E-4</v>
      </c>
    </row>
    <row r="239" spans="1:4" x14ac:dyDescent="0.25">
      <c r="A239" t="s">
        <v>1049</v>
      </c>
      <c r="B239">
        <v>0.85530359851049398</v>
      </c>
      <c r="C239">
        <v>0.83748976054488899</v>
      </c>
      <c r="D239">
        <f t="shared" si="3"/>
        <v>1.7813837965604984E-2</v>
      </c>
    </row>
    <row r="240" spans="1:4" x14ac:dyDescent="0.25">
      <c r="A240" t="s">
        <v>1084</v>
      </c>
      <c r="B240">
        <v>0.36736922443548897</v>
      </c>
      <c r="C240">
        <v>0.36694275387127601</v>
      </c>
      <c r="D240">
        <f t="shared" si="3"/>
        <v>4.2647056421296625E-4</v>
      </c>
    </row>
    <row r="241" spans="1:4" x14ac:dyDescent="0.25">
      <c r="A241" t="s">
        <v>1022</v>
      </c>
      <c r="B241">
        <v>1.7869116177056099</v>
      </c>
      <c r="C241">
        <v>1.6856708146664701</v>
      </c>
      <c r="D241">
        <f t="shared" si="3"/>
        <v>0.10124080303913985</v>
      </c>
    </row>
    <row r="242" spans="1:4" x14ac:dyDescent="0.25">
      <c r="A242" t="s">
        <v>1043</v>
      </c>
      <c r="B242">
        <v>0.11777100938523299</v>
      </c>
      <c r="C242">
        <v>0.11785380830370799</v>
      </c>
      <c r="D242">
        <f t="shared" si="3"/>
        <v>-8.2798918474999428E-5</v>
      </c>
    </row>
    <row r="243" spans="1:4" x14ac:dyDescent="0.25">
      <c r="A243" t="s">
        <v>1033</v>
      </c>
      <c r="B243">
        <v>0.116524996772051</v>
      </c>
      <c r="C243">
        <v>0.116565821324472</v>
      </c>
      <c r="D243">
        <f t="shared" si="3"/>
        <v>-4.0824552421006577E-5</v>
      </c>
    </row>
    <row r="244" spans="1:4" x14ac:dyDescent="0.25">
      <c r="A244" t="s">
        <v>962</v>
      </c>
      <c r="B244">
        <v>0.17905142395243301</v>
      </c>
      <c r="C244">
        <v>0.17910414263138799</v>
      </c>
      <c r="D244">
        <f t="shared" si="3"/>
        <v>-5.2718678954982723E-5</v>
      </c>
    </row>
    <row r="245" spans="1:4" x14ac:dyDescent="0.25">
      <c r="A245" t="s">
        <v>966</v>
      </c>
      <c r="B245">
        <v>0.134022142546148</v>
      </c>
      <c r="C245">
        <v>0.134109431342501</v>
      </c>
      <c r="D245">
        <f t="shared" si="3"/>
        <v>-8.728879635300224E-5</v>
      </c>
    </row>
    <row r="246" spans="1:4" x14ac:dyDescent="0.25">
      <c r="A246" t="s">
        <v>994</v>
      </c>
      <c r="B246">
        <v>0.13207175537294999</v>
      </c>
      <c r="C246">
        <v>0.132085466225976</v>
      </c>
      <c r="D246">
        <f t="shared" si="3"/>
        <v>-1.3710853026011049E-5</v>
      </c>
    </row>
    <row r="247" spans="1:4" x14ac:dyDescent="0.25">
      <c r="A247" t="s">
        <v>927</v>
      </c>
      <c r="B247">
        <v>0.118001393472313</v>
      </c>
      <c r="C247">
        <v>0.11799584890798</v>
      </c>
      <c r="D247">
        <f t="shared" si="3"/>
        <v>5.5445643330070959E-6</v>
      </c>
    </row>
    <row r="248" spans="1:4" x14ac:dyDescent="0.25">
      <c r="A248" t="s">
        <v>955</v>
      </c>
      <c r="B248">
        <v>0.242327704623815</v>
      </c>
      <c r="C248">
        <v>0.24158157829279001</v>
      </c>
      <c r="D248">
        <f t="shared" si="3"/>
        <v>7.4612633102499881E-4</v>
      </c>
    </row>
    <row r="249" spans="1:4" x14ac:dyDescent="0.25">
      <c r="A249" t="s">
        <v>941</v>
      </c>
      <c r="B249">
        <v>0.37156683153678999</v>
      </c>
      <c r="C249">
        <v>0.37037899956028802</v>
      </c>
      <c r="D249">
        <f t="shared" si="3"/>
        <v>1.1878319765019629E-3</v>
      </c>
    </row>
    <row r="250" spans="1:4" x14ac:dyDescent="0.25">
      <c r="A250" t="s">
        <v>1172</v>
      </c>
      <c r="B250">
        <v>0.31081169994051999</v>
      </c>
      <c r="C250">
        <v>0.31059539067264702</v>
      </c>
      <c r="D250">
        <f t="shared" si="3"/>
        <v>2.1630926787297167E-4</v>
      </c>
    </row>
    <row r="251" spans="1:4" x14ac:dyDescent="0.25">
      <c r="A251" t="s">
        <v>1182</v>
      </c>
      <c r="B251">
        <v>1.0132644067146901</v>
      </c>
      <c r="C251">
        <v>0.99539345208240004</v>
      </c>
      <c r="D251">
        <f t="shared" si="3"/>
        <v>1.7870954632290048E-2</v>
      </c>
    </row>
    <row r="252" spans="1:4" x14ac:dyDescent="0.25">
      <c r="A252" t="s">
        <v>1125</v>
      </c>
      <c r="B252">
        <v>0.200587279684559</v>
      </c>
      <c r="C252">
        <v>0.20064044523741201</v>
      </c>
      <c r="D252">
        <f t="shared" si="3"/>
        <v>-5.3165552853007281E-5</v>
      </c>
    </row>
    <row r="253" spans="1:4" x14ac:dyDescent="0.25">
      <c r="A253" t="s">
        <v>704</v>
      </c>
      <c r="B253">
        <v>0.245265794476872</v>
      </c>
      <c r="C253">
        <v>0.24508650174642599</v>
      </c>
      <c r="D253">
        <f t="shared" si="3"/>
        <v>1.792927304460068E-4</v>
      </c>
    </row>
    <row r="254" spans="1:4" x14ac:dyDescent="0.25">
      <c r="A254" t="s">
        <v>701</v>
      </c>
      <c r="B254">
        <v>0.25869933612285401</v>
      </c>
      <c r="C254">
        <v>0.25857075854681899</v>
      </c>
      <c r="D254">
        <f t="shared" si="3"/>
        <v>1.2857757603501607E-4</v>
      </c>
    </row>
    <row r="255" spans="1:4" x14ac:dyDescent="0.25">
      <c r="A255" t="s">
        <v>678</v>
      </c>
      <c r="B255">
        <v>0.118001393472313</v>
      </c>
      <c r="C255">
        <v>0.11799584890798</v>
      </c>
      <c r="D255">
        <f t="shared" si="3"/>
        <v>5.5445643330070959E-6</v>
      </c>
    </row>
    <row r="256" spans="1:4" x14ac:dyDescent="0.25">
      <c r="A256" t="s">
        <v>674</v>
      </c>
      <c r="B256">
        <v>0.18433433371121</v>
      </c>
      <c r="C256">
        <v>0.18466895733593799</v>
      </c>
      <c r="D256">
        <f t="shared" si="3"/>
        <v>-3.3462362472799767E-4</v>
      </c>
    </row>
    <row r="257" spans="1:4" x14ac:dyDescent="0.25">
      <c r="A257" t="s">
        <v>616</v>
      </c>
      <c r="B257">
        <v>0.15854977736758499</v>
      </c>
      <c r="C257">
        <v>0.15853707150583601</v>
      </c>
      <c r="D257">
        <f t="shared" si="3"/>
        <v>1.2705861748979475E-5</v>
      </c>
    </row>
    <row r="258" spans="1:4" x14ac:dyDescent="0.25">
      <c r="A258" t="s">
        <v>614</v>
      </c>
      <c r="B258">
        <v>0.119817316632179</v>
      </c>
      <c r="C258">
        <v>0.120034821779509</v>
      </c>
      <c r="D258">
        <f t="shared" ref="D258:D321" si="4">B258-C258</f>
        <v>-2.1750514733000215E-4</v>
      </c>
    </row>
    <row r="259" spans="1:4" x14ac:dyDescent="0.25">
      <c r="A259" t="s">
        <v>890</v>
      </c>
      <c r="B259">
        <v>0.117298180272756</v>
      </c>
      <c r="C259">
        <v>0.117389304834267</v>
      </c>
      <c r="D259">
        <f t="shared" si="4"/>
        <v>-9.1124561511002344E-5</v>
      </c>
    </row>
    <row r="260" spans="1:4" x14ac:dyDescent="0.25">
      <c r="A260" t="s">
        <v>879</v>
      </c>
      <c r="B260">
        <v>0.228419368413493</v>
      </c>
      <c r="C260">
        <v>0.228530303664257</v>
      </c>
      <c r="D260">
        <f t="shared" si="4"/>
        <v>-1.1093525076399935E-4</v>
      </c>
    </row>
    <row r="261" spans="1:4" x14ac:dyDescent="0.25">
      <c r="A261" t="s">
        <v>915</v>
      </c>
      <c r="B261">
        <v>0.18731558343007801</v>
      </c>
      <c r="C261">
        <v>0.18720636056334999</v>
      </c>
      <c r="D261">
        <f t="shared" si="4"/>
        <v>1.0922286672801484E-4</v>
      </c>
    </row>
    <row r="262" spans="1:4" x14ac:dyDescent="0.25">
      <c r="A262" t="s">
        <v>900</v>
      </c>
      <c r="B262">
        <v>0.37230205473175099</v>
      </c>
      <c r="C262">
        <v>0.37184526330017498</v>
      </c>
      <c r="D262">
        <f t="shared" si="4"/>
        <v>4.567914315760091E-4</v>
      </c>
    </row>
    <row r="263" spans="1:4" x14ac:dyDescent="0.25">
      <c r="A263" t="s">
        <v>904</v>
      </c>
      <c r="B263">
        <v>0.115399381317429</v>
      </c>
      <c r="C263">
        <v>0.11539378002343501</v>
      </c>
      <c r="D263">
        <f t="shared" si="4"/>
        <v>5.6012939939897866E-6</v>
      </c>
    </row>
    <row r="264" spans="1:4" x14ac:dyDescent="0.25">
      <c r="A264" t="s">
        <v>846</v>
      </c>
      <c r="B264">
        <v>0.270843230180634</v>
      </c>
      <c r="C264">
        <v>0.271110989255194</v>
      </c>
      <c r="D264">
        <f t="shared" si="4"/>
        <v>-2.6775907456000336E-4</v>
      </c>
    </row>
    <row r="265" spans="1:4" x14ac:dyDescent="0.25">
      <c r="A265" t="s">
        <v>839</v>
      </c>
      <c r="B265">
        <v>0.113936829092303</v>
      </c>
      <c r="C265">
        <v>0.11395047102497</v>
      </c>
      <c r="D265">
        <f t="shared" si="4"/>
        <v>-1.3641932666993983E-5</v>
      </c>
    </row>
    <row r="266" spans="1:4" x14ac:dyDescent="0.25">
      <c r="A266" t="s">
        <v>857</v>
      </c>
      <c r="B266">
        <v>0.18993747119278001</v>
      </c>
      <c r="C266">
        <v>0.18999271095429801</v>
      </c>
      <c r="D266">
        <f t="shared" si="4"/>
        <v>-5.523976151800003E-5</v>
      </c>
    </row>
    <row r="267" spans="1:4" x14ac:dyDescent="0.25">
      <c r="A267" t="s">
        <v>806</v>
      </c>
      <c r="B267">
        <v>1.13345516233053</v>
      </c>
      <c r="C267">
        <v>1.1159370626703</v>
      </c>
      <c r="D267">
        <f t="shared" si="4"/>
        <v>1.7518099660229991E-2</v>
      </c>
    </row>
    <row r="268" spans="1:4" x14ac:dyDescent="0.25">
      <c r="A268" t="s">
        <v>826</v>
      </c>
      <c r="B268">
        <v>0.13207175537294999</v>
      </c>
      <c r="C268">
        <v>0.132085466225976</v>
      </c>
      <c r="D268">
        <f t="shared" si="4"/>
        <v>-1.3710853026011049E-5</v>
      </c>
    </row>
    <row r="269" spans="1:4" x14ac:dyDescent="0.25">
      <c r="A269" t="s">
        <v>828</v>
      </c>
      <c r="B269">
        <v>0.33333333920831898</v>
      </c>
      <c r="C269">
        <v>0.33333334532309999</v>
      </c>
      <c r="D269">
        <f t="shared" si="4"/>
        <v>-6.1147810148654003E-9</v>
      </c>
    </row>
    <row r="270" spans="1:4" x14ac:dyDescent="0.25">
      <c r="A270" t="s">
        <v>834</v>
      </c>
      <c r="B270">
        <v>2.2943491690523601</v>
      </c>
      <c r="C270">
        <v>2.2400771246175202</v>
      </c>
      <c r="D270">
        <f t="shared" si="4"/>
        <v>5.4272044434839906E-2</v>
      </c>
    </row>
    <row r="271" spans="1:4" x14ac:dyDescent="0.25">
      <c r="A271" t="s">
        <v>773</v>
      </c>
      <c r="B271">
        <v>0.55195416974120204</v>
      </c>
      <c r="C271">
        <v>0.53443047345589501</v>
      </c>
      <c r="D271">
        <f t="shared" si="4"/>
        <v>1.7523696285307033E-2</v>
      </c>
    </row>
    <row r="272" spans="1:4" x14ac:dyDescent="0.25">
      <c r="A272" t="s">
        <v>774</v>
      </c>
      <c r="B272">
        <v>0.134494966690585</v>
      </c>
      <c r="C272">
        <v>0.13457392613761801</v>
      </c>
      <c r="D272">
        <f t="shared" si="4"/>
        <v>-7.8959447033011276E-5</v>
      </c>
    </row>
    <row r="273" spans="1:4" x14ac:dyDescent="0.25">
      <c r="A273" t="s">
        <v>768</v>
      </c>
      <c r="B273">
        <v>0.116723957305352</v>
      </c>
      <c r="C273">
        <v>0.116720117833909</v>
      </c>
      <c r="D273">
        <f t="shared" si="4"/>
        <v>3.83947144300123E-6</v>
      </c>
    </row>
    <row r="274" spans="1:4" x14ac:dyDescent="0.25">
      <c r="A274" t="s">
        <v>791</v>
      </c>
      <c r="B274">
        <v>0.117489306970784</v>
      </c>
      <c r="C274">
        <v>0.117479678673426</v>
      </c>
      <c r="D274">
        <f t="shared" si="4"/>
        <v>9.6282973579969733E-6</v>
      </c>
    </row>
    <row r="275" spans="1:4" x14ac:dyDescent="0.25">
      <c r="A275" t="s">
        <v>786</v>
      </c>
      <c r="B275">
        <v>0.118001393472313</v>
      </c>
      <c r="C275">
        <v>0.11799584890798</v>
      </c>
      <c r="D275">
        <f t="shared" si="4"/>
        <v>5.5445643330070959E-6</v>
      </c>
    </row>
    <row r="276" spans="1:4" x14ac:dyDescent="0.25">
      <c r="A276" t="s">
        <v>790</v>
      </c>
      <c r="B276">
        <v>0.13781871010449301</v>
      </c>
      <c r="C276">
        <v>0.138030670687489</v>
      </c>
      <c r="D276">
        <f t="shared" si="4"/>
        <v>-2.1196058299599585E-4</v>
      </c>
    </row>
    <row r="277" spans="1:4" x14ac:dyDescent="0.25">
      <c r="A277" t="s">
        <v>1073</v>
      </c>
      <c r="B277">
        <v>0.27815918500598102</v>
      </c>
      <c r="C277">
        <v>0.278221190213706</v>
      </c>
      <c r="D277">
        <f t="shared" si="4"/>
        <v>-6.2005207724979972E-5</v>
      </c>
    </row>
    <row r="278" spans="1:4" x14ac:dyDescent="0.25">
      <c r="A278" t="s">
        <v>1076</v>
      </c>
      <c r="B278">
        <v>0.134494966690585</v>
      </c>
      <c r="C278">
        <v>0.13457392613761801</v>
      </c>
      <c r="D278">
        <f t="shared" si="4"/>
        <v>-7.8959447033011276E-5</v>
      </c>
    </row>
    <row r="279" spans="1:4" x14ac:dyDescent="0.25">
      <c r="A279" t="s">
        <v>1094</v>
      </c>
      <c r="B279">
        <v>0.15196109420107801</v>
      </c>
      <c r="C279">
        <v>0.15202567651430901</v>
      </c>
      <c r="D279">
        <f t="shared" si="4"/>
        <v>-6.4582313231004163E-5</v>
      </c>
    </row>
    <row r="280" spans="1:4" x14ac:dyDescent="0.25">
      <c r="A280" t="s">
        <v>1041</v>
      </c>
      <c r="B280">
        <v>0.165089399771185</v>
      </c>
      <c r="C280">
        <v>0.16508330728513301</v>
      </c>
      <c r="D280">
        <f t="shared" si="4"/>
        <v>6.0924860519895319E-6</v>
      </c>
    </row>
    <row r="281" spans="1:4" x14ac:dyDescent="0.25">
      <c r="A281" t="s">
        <v>1046</v>
      </c>
      <c r="B281">
        <v>0.23622045318554699</v>
      </c>
      <c r="C281">
        <v>0.23644100970661699</v>
      </c>
      <c r="D281">
        <f t="shared" si="4"/>
        <v>-2.2055652107000334E-4</v>
      </c>
    </row>
    <row r="282" spans="1:4" x14ac:dyDescent="0.25">
      <c r="A282" t="s">
        <v>1036</v>
      </c>
      <c r="B282">
        <v>0.116524996772051</v>
      </c>
      <c r="C282">
        <v>0.116565821324472</v>
      </c>
      <c r="D282">
        <f t="shared" si="4"/>
        <v>-4.0824552421006577E-5</v>
      </c>
    </row>
    <row r="283" spans="1:4" x14ac:dyDescent="0.25">
      <c r="A283" t="s">
        <v>923</v>
      </c>
      <c r="B283">
        <v>0.771895386139271</v>
      </c>
      <c r="C283">
        <v>0.75436864359078604</v>
      </c>
      <c r="D283">
        <f t="shared" si="4"/>
        <v>1.7526742548484964E-2</v>
      </c>
    </row>
    <row r="284" spans="1:4" x14ac:dyDescent="0.25">
      <c r="A284" t="s">
        <v>958</v>
      </c>
      <c r="B284">
        <v>0.14704421097770101</v>
      </c>
      <c r="C284">
        <v>0.14708827981435099</v>
      </c>
      <c r="D284">
        <f t="shared" si="4"/>
        <v>-4.4068836649979737E-5</v>
      </c>
    </row>
    <row r="285" spans="1:4" x14ac:dyDescent="0.25">
      <c r="A285" t="s">
        <v>1186</v>
      </c>
      <c r="B285">
        <v>0.25141366550299099</v>
      </c>
      <c r="C285">
        <v>0.25170175260438998</v>
      </c>
      <c r="D285">
        <f t="shared" si="4"/>
        <v>-2.8808710139899274E-4</v>
      </c>
    </row>
    <row r="286" spans="1:4" x14ac:dyDescent="0.25">
      <c r="A286" t="s">
        <v>1138</v>
      </c>
      <c r="B286">
        <v>0.16543689882652801</v>
      </c>
      <c r="C286">
        <v>0.20655334104595</v>
      </c>
      <c r="D286">
        <f t="shared" si="4"/>
        <v>-4.1116442219421984E-2</v>
      </c>
    </row>
    <row r="287" spans="1:4" x14ac:dyDescent="0.25">
      <c r="A287" t="s">
        <v>738</v>
      </c>
      <c r="B287">
        <v>0.130864679078628</v>
      </c>
      <c r="C287">
        <v>0.130951637721098</v>
      </c>
      <c r="D287">
        <f t="shared" si="4"/>
        <v>-8.6958642469991965E-5</v>
      </c>
    </row>
    <row r="288" spans="1:4" x14ac:dyDescent="0.25">
      <c r="A288" t="s">
        <v>728</v>
      </c>
      <c r="B288">
        <v>0.49460162647338102</v>
      </c>
      <c r="C288">
        <v>0.49443525921472398</v>
      </c>
      <c r="D288">
        <f t="shared" si="4"/>
        <v>1.6636725865704083E-4</v>
      </c>
    </row>
    <row r="289" spans="1:4" x14ac:dyDescent="0.25">
      <c r="A289" t="s">
        <v>730</v>
      </c>
      <c r="B289">
        <v>0.32840944961681101</v>
      </c>
      <c r="C289">
        <v>0.32763544127655497</v>
      </c>
      <c r="D289">
        <f t="shared" si="4"/>
        <v>7.7400834025603826E-4</v>
      </c>
    </row>
    <row r="290" spans="1:4" x14ac:dyDescent="0.25">
      <c r="A290" t="s">
        <v>754</v>
      </c>
      <c r="B290">
        <v>0.116723957305352</v>
      </c>
      <c r="C290">
        <v>0.116720117833909</v>
      </c>
      <c r="D290">
        <f t="shared" si="4"/>
        <v>3.83947144300123E-6</v>
      </c>
    </row>
    <row r="291" spans="1:4" x14ac:dyDescent="0.25">
      <c r="A291" t="s">
        <v>697</v>
      </c>
      <c r="B291">
        <v>1.50123305596503</v>
      </c>
      <c r="C291">
        <v>1.42130447185543</v>
      </c>
      <c r="D291">
        <f t="shared" si="4"/>
        <v>7.992858410960002E-2</v>
      </c>
    </row>
    <row r="292" spans="1:4" x14ac:dyDescent="0.25">
      <c r="A292" t="s">
        <v>714</v>
      </c>
      <c r="B292">
        <v>0.18433433451151601</v>
      </c>
      <c r="C292">
        <v>0.18466895873265299</v>
      </c>
      <c r="D292">
        <f t="shared" si="4"/>
        <v>-3.3462422113697543E-4</v>
      </c>
    </row>
    <row r="293" spans="1:4" x14ac:dyDescent="0.25">
      <c r="A293" t="s">
        <v>661</v>
      </c>
      <c r="B293">
        <v>0.13402213757810799</v>
      </c>
      <c r="C293">
        <v>0.13410942266817599</v>
      </c>
      <c r="D293">
        <f t="shared" si="4"/>
        <v>-8.7285090068001114E-5</v>
      </c>
    </row>
    <row r="294" spans="1:4" x14ac:dyDescent="0.25">
      <c r="A294" t="s">
        <v>670</v>
      </c>
      <c r="B294">
        <v>4.3314992067478597</v>
      </c>
      <c r="C294">
        <v>4.12144905178475</v>
      </c>
      <c r="D294">
        <f t="shared" si="4"/>
        <v>0.21005015496310975</v>
      </c>
    </row>
    <row r="295" spans="1:4" x14ac:dyDescent="0.25">
      <c r="A295" t="s">
        <v>672</v>
      </c>
      <c r="B295">
        <v>3.5795890333112999</v>
      </c>
      <c r="C295">
        <v>3.4687398990062199</v>
      </c>
      <c r="D295">
        <f t="shared" si="4"/>
        <v>0.11084913430507992</v>
      </c>
    </row>
    <row r="296" spans="1:4" x14ac:dyDescent="0.25">
      <c r="A296" t="s">
        <v>649</v>
      </c>
      <c r="B296">
        <v>0.116524996772051</v>
      </c>
      <c r="C296">
        <v>0.116565821324472</v>
      </c>
      <c r="D296">
        <f t="shared" si="4"/>
        <v>-4.0824552421006577E-5</v>
      </c>
    </row>
    <row r="297" spans="1:4" x14ac:dyDescent="0.25">
      <c r="A297" t="s">
        <v>894</v>
      </c>
      <c r="B297">
        <v>0.136200741212225</v>
      </c>
      <c r="C297">
        <v>0.13645251273497999</v>
      </c>
      <c r="D297">
        <f t="shared" si="4"/>
        <v>-2.5177152275498993E-4</v>
      </c>
    </row>
    <row r="298" spans="1:4" x14ac:dyDescent="0.25">
      <c r="A298" t="s">
        <v>865</v>
      </c>
      <c r="B298">
        <v>0.147249765981982</v>
      </c>
      <c r="C298">
        <v>0.14713281461620001</v>
      </c>
      <c r="D298">
        <f t="shared" si="4"/>
        <v>1.1695136578199206E-4</v>
      </c>
    </row>
    <row r="299" spans="1:4" x14ac:dyDescent="0.25">
      <c r="A299" t="s">
        <v>1096</v>
      </c>
      <c r="B299">
        <v>0.151075440253368</v>
      </c>
      <c r="C299">
        <v>0.15124107417212901</v>
      </c>
      <c r="D299">
        <f t="shared" si="4"/>
        <v>-1.6563391876101008E-4</v>
      </c>
    </row>
    <row r="300" spans="1:4" x14ac:dyDescent="0.25">
      <c r="A300" t="s">
        <v>1018</v>
      </c>
      <c r="B300">
        <v>0.36044573047080197</v>
      </c>
      <c r="C300">
        <v>0.35960588694892598</v>
      </c>
      <c r="D300">
        <f t="shared" si="4"/>
        <v>8.3984352187599365E-4</v>
      </c>
    </row>
    <row r="301" spans="1:4" x14ac:dyDescent="0.25">
      <c r="A301" t="s">
        <v>1044</v>
      </c>
      <c r="B301">
        <v>2.3095316781531601</v>
      </c>
      <c r="C301">
        <v>2.25200460831672</v>
      </c>
      <c r="D301">
        <f t="shared" si="4"/>
        <v>5.752706983644007E-2</v>
      </c>
    </row>
    <row r="302" spans="1:4" x14ac:dyDescent="0.25">
      <c r="A302" t="s">
        <v>1038</v>
      </c>
      <c r="B302">
        <v>0.17645067395594799</v>
      </c>
      <c r="C302">
        <v>0.176521219618649</v>
      </c>
      <c r="D302">
        <f t="shared" si="4"/>
        <v>-7.054566270101037E-5</v>
      </c>
    </row>
    <row r="303" spans="1:4" x14ac:dyDescent="0.25">
      <c r="A303" t="s">
        <v>967</v>
      </c>
      <c r="B303">
        <v>0.33333334172617002</v>
      </c>
      <c r="C303">
        <v>0</v>
      </c>
      <c r="D303">
        <f t="shared" si="4"/>
        <v>0.33333334172617002</v>
      </c>
    </row>
    <row r="304" spans="1:4" x14ac:dyDescent="0.25">
      <c r="A304" t="s">
        <v>1108</v>
      </c>
      <c r="B304">
        <v>0.115518803598083</v>
      </c>
      <c r="C304">
        <v>0.11547695993372201</v>
      </c>
      <c r="D304">
        <f t="shared" si="4"/>
        <v>4.1843664360996513E-5</v>
      </c>
    </row>
    <row r="305" spans="1:4" x14ac:dyDescent="0.25">
      <c r="A305" t="s">
        <v>1109</v>
      </c>
      <c r="B305">
        <v>0.116723957305352</v>
      </c>
      <c r="C305">
        <v>0.116720117833909</v>
      </c>
      <c r="D305">
        <f t="shared" si="4"/>
        <v>3.83947144300123E-6</v>
      </c>
    </row>
    <row r="306" spans="1:4" x14ac:dyDescent="0.25">
      <c r="A306" t="s">
        <v>724</v>
      </c>
      <c r="B306">
        <v>0.169413410215699</v>
      </c>
      <c r="C306">
        <v>0.16950494344455699</v>
      </c>
      <c r="D306">
        <f t="shared" si="4"/>
        <v>-9.1533228857992865E-5</v>
      </c>
    </row>
    <row r="307" spans="1:4" x14ac:dyDescent="0.25">
      <c r="A307" t="s">
        <v>665</v>
      </c>
      <c r="B307">
        <v>0.119817316632179</v>
      </c>
      <c r="C307">
        <v>0.120034821779509</v>
      </c>
      <c r="D307">
        <f t="shared" si="4"/>
        <v>-2.1750514733000215E-4</v>
      </c>
    </row>
    <row r="308" spans="1:4" x14ac:dyDescent="0.25">
      <c r="A308" t="s">
        <v>897</v>
      </c>
      <c r="B308">
        <v>0.118001393472313</v>
      </c>
      <c r="C308">
        <v>0.11799584890798</v>
      </c>
      <c r="D308">
        <f t="shared" si="4"/>
        <v>5.5445643330070959E-6</v>
      </c>
    </row>
    <row r="309" spans="1:4" x14ac:dyDescent="0.25">
      <c r="A309" t="s">
        <v>882</v>
      </c>
      <c r="B309">
        <v>0.18491703715549501</v>
      </c>
      <c r="C309">
        <v>0.18487661254721399</v>
      </c>
      <c r="D309">
        <f t="shared" si="4"/>
        <v>4.0424608281020014E-5</v>
      </c>
    </row>
    <row r="310" spans="1:4" x14ac:dyDescent="0.25">
      <c r="A310" t="s">
        <v>918</v>
      </c>
      <c r="B310">
        <v>0.18131152097910799</v>
      </c>
      <c r="C310">
        <v>0.18126384679091101</v>
      </c>
      <c r="D310">
        <f t="shared" si="4"/>
        <v>4.7674188196983325E-5</v>
      </c>
    </row>
    <row r="311" spans="1:4" x14ac:dyDescent="0.25">
      <c r="A311" t="s">
        <v>921</v>
      </c>
      <c r="B311">
        <v>0.29300217710258097</v>
      </c>
      <c r="C311">
        <v>0.29279315968932301</v>
      </c>
      <c r="D311">
        <f t="shared" si="4"/>
        <v>2.0901741325796142E-4</v>
      </c>
    </row>
    <row r="312" spans="1:4" x14ac:dyDescent="0.25">
      <c r="A312" t="s">
        <v>771</v>
      </c>
      <c r="B312">
        <v>0.14209924206001301</v>
      </c>
      <c r="C312">
        <v>0.14207246964440701</v>
      </c>
      <c r="D312">
        <f t="shared" si="4"/>
        <v>2.6772415606002298E-5</v>
      </c>
    </row>
    <row r="313" spans="1:4" x14ac:dyDescent="0.25">
      <c r="A313" t="s">
        <v>784</v>
      </c>
      <c r="B313">
        <v>0.113936829092303</v>
      </c>
      <c r="C313">
        <v>0.11395047102497</v>
      </c>
      <c r="D313">
        <f t="shared" si="4"/>
        <v>-1.3641932666993983E-5</v>
      </c>
    </row>
    <row r="314" spans="1:4" x14ac:dyDescent="0.25">
      <c r="A314" t="s">
        <v>1088</v>
      </c>
      <c r="B314">
        <v>0.227128750468442</v>
      </c>
      <c r="C314">
        <v>0.22696829198849899</v>
      </c>
      <c r="D314">
        <f t="shared" si="4"/>
        <v>1.6045847994300422E-4</v>
      </c>
    </row>
    <row r="315" spans="1:4" x14ac:dyDescent="0.25">
      <c r="A315" t="s">
        <v>1040</v>
      </c>
      <c r="B315">
        <v>0.164956796664391</v>
      </c>
      <c r="C315">
        <v>0.16509022570496701</v>
      </c>
      <c r="D315">
        <f t="shared" si="4"/>
        <v>-1.3342904057600524E-4</v>
      </c>
    </row>
    <row r="316" spans="1:4" x14ac:dyDescent="0.25">
      <c r="A316" t="s">
        <v>1030</v>
      </c>
      <c r="B316">
        <v>0.20301614911502999</v>
      </c>
      <c r="C316">
        <v>0.20307615144823199</v>
      </c>
      <c r="D316">
        <f t="shared" si="4"/>
        <v>-6.0002333201997216E-5</v>
      </c>
    </row>
    <row r="317" spans="1:4" x14ac:dyDescent="0.25">
      <c r="A317" t="s">
        <v>1032</v>
      </c>
      <c r="B317">
        <v>0.130864679078628</v>
      </c>
      <c r="C317">
        <v>0.130951637721098</v>
      </c>
      <c r="D317">
        <f t="shared" si="4"/>
        <v>-8.6958642469991965E-5</v>
      </c>
    </row>
    <row r="318" spans="1:4" x14ac:dyDescent="0.25">
      <c r="A318" t="s">
        <v>974</v>
      </c>
      <c r="B318">
        <v>1.4147329525896299</v>
      </c>
      <c r="C318">
        <v>1.16316975408401</v>
      </c>
      <c r="D318">
        <f t="shared" si="4"/>
        <v>0.25156319850561992</v>
      </c>
    </row>
    <row r="319" spans="1:4" x14ac:dyDescent="0.25">
      <c r="A319" t="s">
        <v>932</v>
      </c>
      <c r="B319">
        <v>0.20095166055696501</v>
      </c>
      <c r="C319">
        <v>0.20065814977751201</v>
      </c>
      <c r="D319">
        <f t="shared" si="4"/>
        <v>2.9351077945299897E-4</v>
      </c>
    </row>
    <row r="320" spans="1:4" x14ac:dyDescent="0.25">
      <c r="A320" t="s">
        <v>1126</v>
      </c>
      <c r="B320">
        <v>0.25654574114697398</v>
      </c>
      <c r="C320">
        <v>0.25679316563822402</v>
      </c>
      <c r="D320">
        <f t="shared" si="4"/>
        <v>-2.4742449125003674E-4</v>
      </c>
    </row>
    <row r="321" spans="1:4" x14ac:dyDescent="0.25">
      <c r="A321" t="s">
        <v>1127</v>
      </c>
      <c r="B321">
        <v>0.25692046747844599</v>
      </c>
      <c r="C321">
        <v>0.25663814407536301</v>
      </c>
      <c r="D321">
        <f t="shared" si="4"/>
        <v>2.8232340308298465E-4</v>
      </c>
    </row>
    <row r="322" spans="1:4" x14ac:dyDescent="0.25">
      <c r="A322" t="s">
        <v>1135</v>
      </c>
      <c r="B322">
        <v>0.157474867279495</v>
      </c>
      <c r="C322">
        <v>0.15749332918613901</v>
      </c>
      <c r="D322">
        <f t="shared" ref="D322:D385" si="5">B322-C322</f>
        <v>-1.8461906644007264E-5</v>
      </c>
    </row>
    <row r="323" spans="1:4" x14ac:dyDescent="0.25">
      <c r="A323" t="s">
        <v>622</v>
      </c>
      <c r="B323">
        <v>0.176450673174051</v>
      </c>
      <c r="C323">
        <v>0.17652121826028599</v>
      </c>
      <c r="D323">
        <f t="shared" si="5"/>
        <v>-7.0545086234996557E-5</v>
      </c>
    </row>
    <row r="324" spans="1:4" x14ac:dyDescent="0.25">
      <c r="A324" t="s">
        <v>645</v>
      </c>
      <c r="B324">
        <v>0.11348711423595501</v>
      </c>
      <c r="C324">
        <v>0.113352444088911</v>
      </c>
      <c r="D324">
        <f t="shared" si="5"/>
        <v>1.3467014704400537E-4</v>
      </c>
    </row>
    <row r="325" spans="1:4" x14ac:dyDescent="0.25">
      <c r="A325" t="s">
        <v>651</v>
      </c>
      <c r="B325">
        <v>1.04767115022639</v>
      </c>
      <c r="C325">
        <v>1.0089676352124299</v>
      </c>
      <c r="D325">
        <f t="shared" si="5"/>
        <v>3.8703515013960077E-2</v>
      </c>
    </row>
    <row r="326" spans="1:4" x14ac:dyDescent="0.25">
      <c r="A326" t="s">
        <v>656</v>
      </c>
      <c r="B326">
        <v>0.114339682306577</v>
      </c>
      <c r="C326">
        <v>0.114385816396626</v>
      </c>
      <c r="D326">
        <f t="shared" si="5"/>
        <v>-4.6134090048999266E-5</v>
      </c>
    </row>
    <row r="327" spans="1:4" x14ac:dyDescent="0.25">
      <c r="A327" t="s">
        <v>895</v>
      </c>
      <c r="B327">
        <v>0.240805421132052</v>
      </c>
      <c r="C327">
        <v>0.241100040958036</v>
      </c>
      <c r="D327">
        <f t="shared" si="5"/>
        <v>-2.9461982598399938E-4</v>
      </c>
    </row>
    <row r="328" spans="1:4" x14ac:dyDescent="0.25">
      <c r="A328" t="s">
        <v>917</v>
      </c>
      <c r="B328">
        <v>0.213228977999214</v>
      </c>
      <c r="C328">
        <v>0.21287303218863199</v>
      </c>
      <c r="D328">
        <f t="shared" si="5"/>
        <v>3.5594581058201458E-4</v>
      </c>
    </row>
    <row r="329" spans="1:4" x14ac:dyDescent="0.25">
      <c r="A329" t="s">
        <v>903</v>
      </c>
      <c r="B329">
        <v>0.116723957305352</v>
      </c>
      <c r="C329">
        <v>0.116720117833909</v>
      </c>
      <c r="D329">
        <f t="shared" si="5"/>
        <v>3.83947144300123E-6</v>
      </c>
    </row>
    <row r="330" spans="1:4" x14ac:dyDescent="0.25">
      <c r="A330" t="s">
        <v>823</v>
      </c>
      <c r="B330">
        <v>0.23854434767466001</v>
      </c>
      <c r="C330">
        <v>0.23879731673024401</v>
      </c>
      <c r="D330">
        <f t="shared" si="5"/>
        <v>-2.529690555840014E-4</v>
      </c>
    </row>
    <row r="331" spans="1:4" x14ac:dyDescent="0.25">
      <c r="A331" t="s">
        <v>775</v>
      </c>
      <c r="B331">
        <v>0.13429600615728399</v>
      </c>
      <c r="C331">
        <v>0.13441962962817999</v>
      </c>
      <c r="D331">
        <f t="shared" si="5"/>
        <v>-1.23623470896006E-4</v>
      </c>
    </row>
    <row r="332" spans="1:4" x14ac:dyDescent="0.25">
      <c r="A332" t="s">
        <v>1081</v>
      </c>
      <c r="B332">
        <v>0.25289656378653602</v>
      </c>
      <c r="C332">
        <v>0.25327276991813402</v>
      </c>
      <c r="D332">
        <f t="shared" si="5"/>
        <v>-3.7620613159800032E-4</v>
      </c>
    </row>
    <row r="333" spans="1:4" x14ac:dyDescent="0.25">
      <c r="A333" t="s">
        <v>1130</v>
      </c>
      <c r="B333">
        <v>0.17976353604487899</v>
      </c>
      <c r="C333">
        <v>0.180040007211799</v>
      </c>
      <c r="D333">
        <f t="shared" si="5"/>
        <v>-2.7647116692000595E-4</v>
      </c>
    </row>
    <row r="334" spans="1:4" x14ac:dyDescent="0.25">
      <c r="A334" t="s">
        <v>1123</v>
      </c>
      <c r="B334">
        <v>0.11777100938523299</v>
      </c>
      <c r="C334">
        <v>0.11785380830370799</v>
      </c>
      <c r="D334">
        <f t="shared" si="5"/>
        <v>-8.2798918474999428E-5</v>
      </c>
    </row>
    <row r="335" spans="1:4" x14ac:dyDescent="0.25">
      <c r="A335" t="s">
        <v>1121</v>
      </c>
      <c r="B335">
        <v>0.15669844710412101</v>
      </c>
      <c r="C335">
        <v>0.15672154868568899</v>
      </c>
      <c r="D335">
        <f t="shared" si="5"/>
        <v>-2.3101581567985807E-5</v>
      </c>
    </row>
    <row r="336" spans="1:4" x14ac:dyDescent="0.25">
      <c r="A336" t="s">
        <v>1133</v>
      </c>
      <c r="B336">
        <v>0.144938106934556</v>
      </c>
      <c r="C336">
        <v>0.14493277501959201</v>
      </c>
      <c r="D336">
        <f t="shared" si="5"/>
        <v>5.3319149639907693E-6</v>
      </c>
    </row>
    <row r="337" spans="1:4" x14ac:dyDescent="0.25">
      <c r="A337" t="s">
        <v>1111</v>
      </c>
      <c r="B337">
        <v>0.25767231153606501</v>
      </c>
      <c r="C337">
        <v>0.25739839249131502</v>
      </c>
      <c r="D337">
        <f t="shared" si="5"/>
        <v>2.7391904474999285E-4</v>
      </c>
    </row>
    <row r="338" spans="1:4" x14ac:dyDescent="0.25">
      <c r="A338" t="s">
        <v>1106</v>
      </c>
      <c r="B338">
        <v>0.14155216718986299</v>
      </c>
      <c r="C338">
        <v>0.12509096037036599</v>
      </c>
      <c r="D338">
        <f t="shared" si="5"/>
        <v>1.6461206819497004E-2</v>
      </c>
    </row>
    <row r="339" spans="1:4" x14ac:dyDescent="0.25">
      <c r="A339" t="s">
        <v>1116</v>
      </c>
      <c r="B339">
        <v>0.25088223947185301</v>
      </c>
      <c r="C339">
        <v>0.25076664894589301</v>
      </c>
      <c r="D339">
        <f t="shared" si="5"/>
        <v>1.1559052595999653E-4</v>
      </c>
    </row>
    <row r="340" spans="1:4" x14ac:dyDescent="0.25">
      <c r="A340" t="s">
        <v>749</v>
      </c>
      <c r="B340">
        <v>0.11777100938523299</v>
      </c>
      <c r="C340">
        <v>0.11785380830370799</v>
      </c>
      <c r="D340">
        <f t="shared" si="5"/>
        <v>-8.2798918474999428E-5</v>
      </c>
    </row>
    <row r="341" spans="1:4" x14ac:dyDescent="0.25">
      <c r="A341" t="s">
        <v>735</v>
      </c>
      <c r="B341">
        <v>0.144938106934556</v>
      </c>
      <c r="C341">
        <v>0.14493277501959201</v>
      </c>
      <c r="D341">
        <f t="shared" si="5"/>
        <v>5.3319149639907693E-6</v>
      </c>
    </row>
    <row r="342" spans="1:4" x14ac:dyDescent="0.25">
      <c r="A342" t="s">
        <v>711</v>
      </c>
      <c r="B342">
        <v>0.19751996215600701</v>
      </c>
      <c r="C342">
        <v>0.197463583945755</v>
      </c>
      <c r="D342">
        <f t="shared" si="5"/>
        <v>5.6378210252006067E-5</v>
      </c>
    </row>
    <row r="343" spans="1:4" x14ac:dyDescent="0.25">
      <c r="A343" t="s">
        <v>680</v>
      </c>
      <c r="B343">
        <v>0.18646854208787</v>
      </c>
      <c r="C343">
        <v>0.18648746778502301</v>
      </c>
      <c r="D343">
        <f t="shared" si="5"/>
        <v>-1.8925697153004961E-5</v>
      </c>
    </row>
    <row r="344" spans="1:4" x14ac:dyDescent="0.25">
      <c r="A344" t="s">
        <v>631</v>
      </c>
      <c r="B344">
        <v>0.16729794094148001</v>
      </c>
      <c r="C344">
        <v>0.16724064448168599</v>
      </c>
      <c r="D344">
        <f t="shared" si="5"/>
        <v>5.7296459794020649E-5</v>
      </c>
    </row>
    <row r="345" spans="1:4" x14ac:dyDescent="0.25">
      <c r="A345" t="s">
        <v>916</v>
      </c>
      <c r="B345">
        <v>0.16293643445157899</v>
      </c>
      <c r="C345">
        <v>0.16303710394707499</v>
      </c>
      <c r="D345">
        <f t="shared" si="5"/>
        <v>-1.0066949549600301E-4</v>
      </c>
    </row>
    <row r="346" spans="1:4" x14ac:dyDescent="0.25">
      <c r="A346" t="s">
        <v>842</v>
      </c>
      <c r="B346">
        <v>0.163569207749752</v>
      </c>
      <c r="C346">
        <v>0.163654101138824</v>
      </c>
      <c r="D346">
        <f t="shared" si="5"/>
        <v>-8.4893389071999392E-5</v>
      </c>
    </row>
    <row r="347" spans="1:4" x14ac:dyDescent="0.25">
      <c r="A347" t="s">
        <v>863</v>
      </c>
      <c r="B347">
        <v>0.13191339348181799</v>
      </c>
      <c r="C347">
        <v>0.13184881413052699</v>
      </c>
      <c r="D347">
        <f t="shared" si="5"/>
        <v>6.4579351291005338E-5</v>
      </c>
    </row>
    <row r="348" spans="1:4" x14ac:dyDescent="0.25">
      <c r="A348" t="s">
        <v>864</v>
      </c>
      <c r="B348">
        <v>0.148596750491026</v>
      </c>
      <c r="C348">
        <v>0.148651284667007</v>
      </c>
      <c r="D348">
        <f t="shared" si="5"/>
        <v>-5.453417598100252E-5</v>
      </c>
    </row>
    <row r="349" spans="1:4" x14ac:dyDescent="0.25">
      <c r="A349" t="s">
        <v>871</v>
      </c>
      <c r="B349">
        <v>0.38386138155368899</v>
      </c>
      <c r="C349">
        <v>0.38312864128641999</v>
      </c>
      <c r="D349">
        <f t="shared" si="5"/>
        <v>7.3274026726899422E-4</v>
      </c>
    </row>
    <row r="350" spans="1:4" x14ac:dyDescent="0.25">
      <c r="A350" t="s">
        <v>808</v>
      </c>
      <c r="B350">
        <v>0.31250764217733801</v>
      </c>
      <c r="C350">
        <v>0.31216675169088998</v>
      </c>
      <c r="D350">
        <f t="shared" si="5"/>
        <v>3.408904864480311E-4</v>
      </c>
    </row>
    <row r="351" spans="1:4" x14ac:dyDescent="0.25">
      <c r="A351" t="s">
        <v>809</v>
      </c>
      <c r="B351">
        <v>0.38725954760789899</v>
      </c>
      <c r="C351">
        <v>0.38635245627735798</v>
      </c>
      <c r="D351">
        <f t="shared" si="5"/>
        <v>9.0709133054100999E-4</v>
      </c>
    </row>
    <row r="352" spans="1:4" x14ac:dyDescent="0.25">
      <c r="A352" t="s">
        <v>807</v>
      </c>
      <c r="B352">
        <v>0.21107176035693401</v>
      </c>
      <c r="C352">
        <v>0.21115880162366901</v>
      </c>
      <c r="D352">
        <f t="shared" si="5"/>
        <v>-8.7041266735005118E-5</v>
      </c>
    </row>
    <row r="353" spans="1:4" x14ac:dyDescent="0.25">
      <c r="A353" t="s">
        <v>829</v>
      </c>
      <c r="B353">
        <v>0.116524996772051</v>
      </c>
      <c r="C353">
        <v>0.116565821324472</v>
      </c>
      <c r="D353">
        <f t="shared" si="5"/>
        <v>-4.0824552421006577E-5</v>
      </c>
    </row>
    <row r="354" spans="1:4" x14ac:dyDescent="0.25">
      <c r="A354" t="s">
        <v>822</v>
      </c>
      <c r="B354">
        <v>0.119817316632179</v>
      </c>
      <c r="C354">
        <v>0.120034821779509</v>
      </c>
      <c r="D354">
        <f t="shared" si="5"/>
        <v>-2.1750514733000215E-4</v>
      </c>
    </row>
    <row r="355" spans="1:4" x14ac:dyDescent="0.25">
      <c r="A355" t="s">
        <v>1148</v>
      </c>
      <c r="B355">
        <v>0.119817316632179</v>
      </c>
      <c r="C355">
        <v>0.120034821779509</v>
      </c>
      <c r="D355">
        <f t="shared" si="5"/>
        <v>-2.1750514733000215E-4</v>
      </c>
    </row>
    <row r="356" spans="1:4" x14ac:dyDescent="0.25">
      <c r="A356" t="s">
        <v>1104</v>
      </c>
      <c r="B356">
        <v>0.13429191409334501</v>
      </c>
      <c r="C356">
        <v>0.13433251825370299</v>
      </c>
      <c r="D356">
        <f t="shared" si="5"/>
        <v>-4.0604160357976538E-5</v>
      </c>
    </row>
    <row r="357" spans="1:4" x14ac:dyDescent="0.25">
      <c r="A357" t="s">
        <v>1113</v>
      </c>
      <c r="B357">
        <v>0.47058824688363798</v>
      </c>
      <c r="C357">
        <v>0.47058825894619899</v>
      </c>
      <c r="D357">
        <f t="shared" si="5"/>
        <v>-1.2062561005610206E-8</v>
      </c>
    </row>
    <row r="358" spans="1:4" x14ac:dyDescent="0.25">
      <c r="A358" t="s">
        <v>741</v>
      </c>
      <c r="B358">
        <v>0.116383424580045</v>
      </c>
      <c r="C358">
        <v>0.116417690955471</v>
      </c>
      <c r="D358">
        <f t="shared" si="5"/>
        <v>-3.4266375426000861E-5</v>
      </c>
    </row>
    <row r="359" spans="1:4" x14ac:dyDescent="0.25">
      <c r="A359" t="s">
        <v>719</v>
      </c>
      <c r="B359">
        <v>0.19434597699093101</v>
      </c>
      <c r="C359">
        <v>0.194560515099445</v>
      </c>
      <c r="D359">
        <f t="shared" si="5"/>
        <v>-2.1453810851398969E-4</v>
      </c>
    </row>
    <row r="360" spans="1:4" x14ac:dyDescent="0.25">
      <c r="A360" t="s">
        <v>682</v>
      </c>
      <c r="B360">
        <v>0.187728128550329</v>
      </c>
      <c r="C360">
        <v>0.16083647920640201</v>
      </c>
      <c r="D360">
        <f t="shared" si="5"/>
        <v>2.6891649343926988E-2</v>
      </c>
    </row>
    <row r="361" spans="1:4" x14ac:dyDescent="0.25">
      <c r="A361" t="s">
        <v>691</v>
      </c>
      <c r="B361">
        <v>0.48805831227256502</v>
      </c>
      <c r="C361">
        <v>0.46230965991659101</v>
      </c>
      <c r="D361">
        <f t="shared" si="5"/>
        <v>2.5748652355974011E-2</v>
      </c>
    </row>
    <row r="362" spans="1:4" x14ac:dyDescent="0.25">
      <c r="A362" t="s">
        <v>676</v>
      </c>
      <c r="B362">
        <v>0.114300744333741</v>
      </c>
      <c r="C362">
        <v>0.114231655038826</v>
      </c>
      <c r="D362">
        <f t="shared" si="5"/>
        <v>6.9089294915003485E-5</v>
      </c>
    </row>
    <row r="363" spans="1:4" x14ac:dyDescent="0.25">
      <c r="A363" t="s">
        <v>615</v>
      </c>
      <c r="B363">
        <v>0.13740385694755899</v>
      </c>
      <c r="C363">
        <v>0</v>
      </c>
      <c r="D363">
        <f t="shared" si="5"/>
        <v>0.13740385694755899</v>
      </c>
    </row>
    <row r="364" spans="1:4" x14ac:dyDescent="0.25">
      <c r="A364" t="s">
        <v>621</v>
      </c>
      <c r="B364">
        <v>0.17125212427792</v>
      </c>
      <c r="C364">
        <v>0.171323051204331</v>
      </c>
      <c r="D364">
        <f t="shared" si="5"/>
        <v>-7.09269264110024E-5</v>
      </c>
    </row>
    <row r="365" spans="1:4" x14ac:dyDescent="0.25">
      <c r="A365" t="s">
        <v>618</v>
      </c>
      <c r="B365">
        <v>0.15778611236911</v>
      </c>
      <c r="C365">
        <v>0.157752931241815</v>
      </c>
      <c r="D365">
        <f t="shared" si="5"/>
        <v>3.3181127295001112E-5</v>
      </c>
    </row>
    <row r="366" spans="1:4" x14ac:dyDescent="0.25">
      <c r="A366" t="s">
        <v>611</v>
      </c>
      <c r="B366">
        <v>0.80702327926724504</v>
      </c>
      <c r="C366">
        <v>0.80540438680194204</v>
      </c>
      <c r="D366">
        <f t="shared" si="5"/>
        <v>1.6188924653030012E-3</v>
      </c>
    </row>
    <row r="367" spans="1:4" x14ac:dyDescent="0.25">
      <c r="A367" t="s">
        <v>653</v>
      </c>
      <c r="B367">
        <v>0.46889275354812698</v>
      </c>
      <c r="C367">
        <v>0.46863085110866998</v>
      </c>
      <c r="D367">
        <f t="shared" si="5"/>
        <v>2.6190243945700686E-4</v>
      </c>
    </row>
    <row r="368" spans="1:4" x14ac:dyDescent="0.25">
      <c r="A368" t="s">
        <v>908</v>
      </c>
      <c r="B368">
        <v>0.20839313129944601</v>
      </c>
      <c r="C368">
        <v>0.20825785977897801</v>
      </c>
      <c r="D368">
        <f t="shared" si="5"/>
        <v>1.352715204679944E-4</v>
      </c>
    </row>
    <row r="369" spans="1:4" x14ac:dyDescent="0.25">
      <c r="A369" t="s">
        <v>911</v>
      </c>
      <c r="B369">
        <v>0.12789322860760999</v>
      </c>
      <c r="C369">
        <v>0.12788347750074699</v>
      </c>
      <c r="D369">
        <f t="shared" si="5"/>
        <v>9.7511068629929643E-6</v>
      </c>
    </row>
    <row r="370" spans="1:4" x14ac:dyDescent="0.25">
      <c r="A370" t="s">
        <v>849</v>
      </c>
      <c r="B370">
        <v>0.240024725682281</v>
      </c>
      <c r="C370">
        <v>0.24028420605050499</v>
      </c>
      <c r="D370">
        <f t="shared" si="5"/>
        <v>-2.5948036822398546E-4</v>
      </c>
    </row>
    <row r="371" spans="1:4" x14ac:dyDescent="0.25">
      <c r="A371" t="s">
        <v>870</v>
      </c>
      <c r="B371">
        <v>0.167533977278015</v>
      </c>
      <c r="C371">
        <v>0.16778747839651401</v>
      </c>
      <c r="D371">
        <f t="shared" si="5"/>
        <v>-2.5350111849900547E-4</v>
      </c>
    </row>
    <row r="372" spans="1:4" x14ac:dyDescent="0.25">
      <c r="A372" t="s">
        <v>830</v>
      </c>
      <c r="B372">
        <v>0.11346947567823901</v>
      </c>
      <c r="C372">
        <v>0.113383207225677</v>
      </c>
      <c r="D372">
        <f t="shared" si="5"/>
        <v>8.6268452562002218E-5</v>
      </c>
    </row>
    <row r="373" spans="1:4" x14ac:dyDescent="0.25">
      <c r="A373" t="s">
        <v>827</v>
      </c>
      <c r="B373">
        <v>0.144938106934556</v>
      </c>
      <c r="C373">
        <v>0.14493277501959201</v>
      </c>
      <c r="D373">
        <f t="shared" si="5"/>
        <v>5.3319149639907693E-6</v>
      </c>
    </row>
    <row r="374" spans="1:4" x14ac:dyDescent="0.25">
      <c r="A374" t="s">
        <v>787</v>
      </c>
      <c r="B374">
        <v>0.179918436493193</v>
      </c>
      <c r="C374">
        <v>0.180119642593257</v>
      </c>
      <c r="D374">
        <f t="shared" si="5"/>
        <v>-2.012061000639942E-4</v>
      </c>
    </row>
    <row r="375" spans="1:4" x14ac:dyDescent="0.25">
      <c r="A375" t="s">
        <v>937</v>
      </c>
      <c r="B375">
        <v>1.76022720534451</v>
      </c>
      <c r="C375">
        <v>1.6797125494406899</v>
      </c>
      <c r="D375">
        <f t="shared" si="5"/>
        <v>8.051465590382012E-2</v>
      </c>
    </row>
    <row r="376" spans="1:4" x14ac:dyDescent="0.25">
      <c r="A376" t="s">
        <v>924</v>
      </c>
      <c r="B376">
        <v>0.18377916489870399</v>
      </c>
      <c r="C376">
        <v>0.18394203534887199</v>
      </c>
      <c r="D376">
        <f t="shared" si="5"/>
        <v>-1.6287045016799562E-4</v>
      </c>
    </row>
    <row r="377" spans="1:4" x14ac:dyDescent="0.25">
      <c r="A377" t="s">
        <v>925</v>
      </c>
      <c r="B377">
        <v>2.1451116500611702</v>
      </c>
      <c r="C377">
        <v>2.0330935769751499</v>
      </c>
      <c r="D377">
        <f t="shared" si="5"/>
        <v>0.1120180730860203</v>
      </c>
    </row>
    <row r="378" spans="1:4" x14ac:dyDescent="0.25">
      <c r="A378" t="s">
        <v>1162</v>
      </c>
      <c r="B378">
        <v>0.27163202751124998</v>
      </c>
      <c r="C378">
        <v>0.27157924018572799</v>
      </c>
      <c r="D378">
        <f t="shared" si="5"/>
        <v>5.2787325521996831E-5</v>
      </c>
    </row>
    <row r="379" spans="1:4" x14ac:dyDescent="0.25">
      <c r="A379" t="s">
        <v>1197</v>
      </c>
      <c r="B379">
        <v>0.15196109420107801</v>
      </c>
      <c r="C379">
        <v>0.15202567651430901</v>
      </c>
      <c r="D379">
        <f t="shared" si="5"/>
        <v>-6.4582313231004163E-5</v>
      </c>
    </row>
    <row r="380" spans="1:4" x14ac:dyDescent="0.25">
      <c r="A380" t="s">
        <v>762</v>
      </c>
      <c r="B380">
        <v>0.18204592836460001</v>
      </c>
      <c r="C380">
        <v>0.18189959011258799</v>
      </c>
      <c r="D380">
        <f t="shared" si="5"/>
        <v>1.4633825201201822E-4</v>
      </c>
    </row>
    <row r="381" spans="1:4" x14ac:dyDescent="0.25">
      <c r="A381" t="s">
        <v>764</v>
      </c>
      <c r="B381">
        <v>0.16786469108693899</v>
      </c>
      <c r="C381">
        <v>0.167632959128657</v>
      </c>
      <c r="D381">
        <f t="shared" si="5"/>
        <v>2.3173195828199433E-4</v>
      </c>
    </row>
    <row r="382" spans="1:4" x14ac:dyDescent="0.25">
      <c r="A382" t="s">
        <v>695</v>
      </c>
      <c r="B382">
        <v>0.17905142395243301</v>
      </c>
      <c r="C382">
        <v>0.17910414263138799</v>
      </c>
      <c r="D382">
        <f t="shared" si="5"/>
        <v>-5.2718678954982723E-5</v>
      </c>
    </row>
    <row r="383" spans="1:4" x14ac:dyDescent="0.25">
      <c r="A383" t="s">
        <v>715</v>
      </c>
      <c r="B383">
        <v>0.56778545941970304</v>
      </c>
      <c r="C383">
        <v>0.55022635575017997</v>
      </c>
      <c r="D383">
        <f t="shared" si="5"/>
        <v>1.7559103669523068E-2</v>
      </c>
    </row>
    <row r="384" spans="1:4" x14ac:dyDescent="0.25">
      <c r="A384" t="s">
        <v>722</v>
      </c>
      <c r="B384">
        <v>0.17905142296339699</v>
      </c>
      <c r="C384">
        <v>0.17910414087645701</v>
      </c>
      <c r="D384">
        <f t="shared" si="5"/>
        <v>-5.2717913060024157E-5</v>
      </c>
    </row>
    <row r="385" spans="1:4" x14ac:dyDescent="0.25">
      <c r="A385" t="s">
        <v>681</v>
      </c>
      <c r="B385">
        <v>0.13059956793649799</v>
      </c>
      <c r="C385">
        <v>0.13049625303724599</v>
      </c>
      <c r="D385">
        <f t="shared" si="5"/>
        <v>1.0331489925199944E-4</v>
      </c>
    </row>
    <row r="386" spans="1:4" x14ac:dyDescent="0.25">
      <c r="A386" t="s">
        <v>689</v>
      </c>
      <c r="B386">
        <v>0.11346947567823901</v>
      </c>
      <c r="C386">
        <v>0.113383207225677</v>
      </c>
      <c r="D386">
        <f t="shared" ref="D386:D449" si="6">B386-C386</f>
        <v>8.6268452562002218E-5</v>
      </c>
    </row>
    <row r="387" spans="1:4" x14ac:dyDescent="0.25">
      <c r="A387" t="s">
        <v>641</v>
      </c>
      <c r="B387">
        <v>0.117298180272756</v>
      </c>
      <c r="C387">
        <v>0.117389304834267</v>
      </c>
      <c r="D387">
        <f t="shared" si="6"/>
        <v>-9.1124561511002344E-5</v>
      </c>
    </row>
    <row r="388" spans="1:4" x14ac:dyDescent="0.25">
      <c r="A388" t="s">
        <v>889</v>
      </c>
      <c r="B388">
        <v>0.136200741212225</v>
      </c>
      <c r="C388">
        <v>0.13645251273497999</v>
      </c>
      <c r="D388">
        <f t="shared" si="6"/>
        <v>-2.5177152275498993E-4</v>
      </c>
    </row>
    <row r="389" spans="1:4" x14ac:dyDescent="0.25">
      <c r="A389" t="s">
        <v>893</v>
      </c>
      <c r="B389">
        <v>0.24769388344789001</v>
      </c>
      <c r="C389">
        <v>0.24701829123382801</v>
      </c>
      <c r="D389">
        <f t="shared" si="6"/>
        <v>6.7559221406199299E-4</v>
      </c>
    </row>
    <row r="390" spans="1:4" x14ac:dyDescent="0.25">
      <c r="A390" t="s">
        <v>881</v>
      </c>
      <c r="B390">
        <v>0.13919574604212301</v>
      </c>
      <c r="C390">
        <v>0.13848736082405699</v>
      </c>
      <c r="D390">
        <f t="shared" si="6"/>
        <v>7.0838521806601551E-4</v>
      </c>
    </row>
    <row r="391" spans="1:4" x14ac:dyDescent="0.25">
      <c r="A391" t="s">
        <v>977</v>
      </c>
      <c r="B391">
        <v>0.13781871010449301</v>
      </c>
      <c r="C391">
        <v>0.138030670687489</v>
      </c>
      <c r="D391">
        <f t="shared" si="6"/>
        <v>-2.1196058299599585E-4</v>
      </c>
    </row>
    <row r="392" spans="1:4" x14ac:dyDescent="0.25">
      <c r="A392" t="s">
        <v>971</v>
      </c>
      <c r="B392">
        <v>0.22788908612281</v>
      </c>
      <c r="C392">
        <v>0.227500177520706</v>
      </c>
      <c r="D392">
        <f t="shared" si="6"/>
        <v>3.8890860210399891E-4</v>
      </c>
    </row>
    <row r="393" spans="1:4" x14ac:dyDescent="0.25">
      <c r="A393" t="s">
        <v>996</v>
      </c>
      <c r="B393">
        <v>0.43245525513869698</v>
      </c>
      <c r="C393">
        <v>0.432011655663812</v>
      </c>
      <c r="D393">
        <f t="shared" si="6"/>
        <v>4.4359947488498142E-4</v>
      </c>
    </row>
    <row r="394" spans="1:4" x14ac:dyDescent="0.25">
      <c r="A394" t="s">
        <v>985</v>
      </c>
      <c r="B394">
        <v>0.117298180272756</v>
      </c>
      <c r="C394">
        <v>0.117389304834267</v>
      </c>
      <c r="D394">
        <f t="shared" si="6"/>
        <v>-9.1124561511002344E-5</v>
      </c>
    </row>
    <row r="395" spans="1:4" x14ac:dyDescent="0.25">
      <c r="A395" t="s">
        <v>1183</v>
      </c>
      <c r="B395">
        <v>1.1026788157477401</v>
      </c>
      <c r="C395">
        <v>1.0437975440838201</v>
      </c>
      <c r="D395">
        <f t="shared" si="6"/>
        <v>5.8881271663919987E-2</v>
      </c>
    </row>
    <row r="396" spans="1:4" x14ac:dyDescent="0.25">
      <c r="A396" t="s">
        <v>1150</v>
      </c>
      <c r="B396">
        <v>0.176450673174051</v>
      </c>
      <c r="C396">
        <v>0.17652121826028599</v>
      </c>
      <c r="D396">
        <f t="shared" si="6"/>
        <v>-7.0545086234996557E-5</v>
      </c>
    </row>
    <row r="397" spans="1:4" x14ac:dyDescent="0.25">
      <c r="A397" t="s">
        <v>1117</v>
      </c>
      <c r="B397">
        <v>0.11777100938523299</v>
      </c>
      <c r="C397">
        <v>0.11785380830370799</v>
      </c>
      <c r="D397">
        <f t="shared" si="6"/>
        <v>-8.2798918474999428E-5</v>
      </c>
    </row>
    <row r="398" spans="1:4" x14ac:dyDescent="0.25">
      <c r="A398" t="s">
        <v>617</v>
      </c>
      <c r="B398">
        <v>0.17641316969076301</v>
      </c>
      <c r="C398">
        <v>0.17645766961251</v>
      </c>
      <c r="D398">
        <f t="shared" si="6"/>
        <v>-4.4499921746987692E-5</v>
      </c>
    </row>
    <row r="399" spans="1:4" x14ac:dyDescent="0.25">
      <c r="A399" t="s">
        <v>1060</v>
      </c>
      <c r="B399">
        <v>0.117489306970784</v>
      </c>
      <c r="C399">
        <v>0.117479678673426</v>
      </c>
      <c r="D399">
        <f t="shared" si="6"/>
        <v>9.6282973579969733E-6</v>
      </c>
    </row>
    <row r="400" spans="1:4" x14ac:dyDescent="0.25">
      <c r="A400" t="s">
        <v>1062</v>
      </c>
      <c r="B400">
        <v>0.19513419588077599</v>
      </c>
      <c r="C400">
        <v>0.19513335169902599</v>
      </c>
      <c r="D400">
        <f t="shared" si="6"/>
        <v>8.4418175000378071E-7</v>
      </c>
    </row>
    <row r="401" spans="1:4" x14ac:dyDescent="0.25">
      <c r="A401" t="s">
        <v>1057</v>
      </c>
      <c r="B401">
        <v>0.119817316632179</v>
      </c>
      <c r="C401">
        <v>0.120034821779509</v>
      </c>
      <c r="D401">
        <f t="shared" si="6"/>
        <v>-2.1750514733000215E-4</v>
      </c>
    </row>
    <row r="402" spans="1:4" x14ac:dyDescent="0.25">
      <c r="A402" t="s">
        <v>1095</v>
      </c>
      <c r="B402">
        <v>2.4244087022716401</v>
      </c>
      <c r="C402">
        <v>2.2192080668242098</v>
      </c>
      <c r="D402">
        <f t="shared" si="6"/>
        <v>0.20520063544743028</v>
      </c>
    </row>
    <row r="403" spans="1:4" x14ac:dyDescent="0.25">
      <c r="A403" t="s">
        <v>1090</v>
      </c>
      <c r="B403">
        <v>0.11777100938523299</v>
      </c>
      <c r="C403">
        <v>0.11785380830370799</v>
      </c>
      <c r="D403">
        <f t="shared" si="6"/>
        <v>-8.2798918474999428E-5</v>
      </c>
    </row>
    <row r="404" spans="1:4" x14ac:dyDescent="0.25">
      <c r="A404" t="s">
        <v>1091</v>
      </c>
      <c r="B404">
        <v>1.8785641030982301</v>
      </c>
      <c r="C404">
        <v>1.7435298781390101</v>
      </c>
      <c r="D404">
        <f t="shared" si="6"/>
        <v>0.13503422495922002</v>
      </c>
    </row>
    <row r="405" spans="1:4" x14ac:dyDescent="0.25">
      <c r="A405" t="s">
        <v>1098</v>
      </c>
      <c r="B405">
        <v>0.242840614573791</v>
      </c>
      <c r="C405">
        <v>0.24288409636308</v>
      </c>
      <c r="D405">
        <f t="shared" si="6"/>
        <v>-4.3481789289007144E-5</v>
      </c>
    </row>
    <row r="406" spans="1:4" x14ac:dyDescent="0.25">
      <c r="A406" t="s">
        <v>1080</v>
      </c>
      <c r="B406">
        <v>0.14059885659478699</v>
      </c>
      <c r="C406">
        <v>0.14044888201143099</v>
      </c>
      <c r="D406">
        <f t="shared" si="6"/>
        <v>1.4997458335599956E-4</v>
      </c>
    </row>
    <row r="407" spans="1:4" x14ac:dyDescent="0.25">
      <c r="A407" t="s">
        <v>1082</v>
      </c>
      <c r="B407">
        <v>0.119817316632179</v>
      </c>
      <c r="C407">
        <v>0.120034821779509</v>
      </c>
      <c r="D407">
        <f t="shared" si="6"/>
        <v>-2.1750514733000215E-4</v>
      </c>
    </row>
    <row r="408" spans="1:4" x14ac:dyDescent="0.25">
      <c r="A408" t="s">
        <v>1087</v>
      </c>
      <c r="B408">
        <v>0.18433433371121</v>
      </c>
      <c r="C408">
        <v>0.18466895733593799</v>
      </c>
      <c r="D408">
        <f t="shared" si="6"/>
        <v>-3.3462362472799767E-4</v>
      </c>
    </row>
    <row r="409" spans="1:4" x14ac:dyDescent="0.25">
      <c r="A409" t="s">
        <v>1007</v>
      </c>
      <c r="B409">
        <v>0.13207175371897401</v>
      </c>
      <c r="C409">
        <v>0.13208546334253399</v>
      </c>
      <c r="D409">
        <f t="shared" si="6"/>
        <v>-1.3709623559982065E-5</v>
      </c>
    </row>
    <row r="410" spans="1:4" x14ac:dyDescent="0.25">
      <c r="A410" t="s">
        <v>1003</v>
      </c>
      <c r="B410">
        <v>0.137181256279786</v>
      </c>
      <c r="C410">
        <v>0.137210046115678</v>
      </c>
      <c r="D410">
        <f t="shared" si="6"/>
        <v>-2.8789835891995796E-5</v>
      </c>
    </row>
    <row r="411" spans="1:4" x14ac:dyDescent="0.25">
      <c r="A411" t="s">
        <v>1009</v>
      </c>
      <c r="B411">
        <v>0.33333333920831898</v>
      </c>
      <c r="C411">
        <v>0.33333334532309999</v>
      </c>
      <c r="D411">
        <f t="shared" si="6"/>
        <v>-6.1147810148654003E-9</v>
      </c>
    </row>
    <row r="412" spans="1:4" x14ac:dyDescent="0.25">
      <c r="A412" t="s">
        <v>979</v>
      </c>
      <c r="B412">
        <v>0.13719190157543701</v>
      </c>
      <c r="C412">
        <v>0.13735931111629901</v>
      </c>
      <c r="D412">
        <f t="shared" si="6"/>
        <v>-1.6740954086200133E-4</v>
      </c>
    </row>
    <row r="413" spans="1:4" x14ac:dyDescent="0.25">
      <c r="A413" t="s">
        <v>993</v>
      </c>
      <c r="B413">
        <v>0.30127732845201</v>
      </c>
      <c r="C413">
        <v>0.30117395326936203</v>
      </c>
      <c r="D413">
        <f t="shared" si="6"/>
        <v>1.0337518264796897E-4</v>
      </c>
    </row>
    <row r="414" spans="1:4" x14ac:dyDescent="0.25">
      <c r="A414" t="s">
        <v>986</v>
      </c>
      <c r="B414">
        <v>0.148596750491026</v>
      </c>
      <c r="C414">
        <v>0.148651284667007</v>
      </c>
      <c r="D414">
        <f t="shared" si="6"/>
        <v>-5.453417598100252E-5</v>
      </c>
    </row>
    <row r="415" spans="1:4" x14ac:dyDescent="0.25">
      <c r="A415" t="s">
        <v>938</v>
      </c>
      <c r="B415">
        <v>1.1423353894981001</v>
      </c>
      <c r="C415">
        <v>1.0635773803341599</v>
      </c>
      <c r="D415">
        <f t="shared" si="6"/>
        <v>7.8758009163940157E-2</v>
      </c>
    </row>
    <row r="416" spans="1:4" x14ac:dyDescent="0.25">
      <c r="A416" t="s">
        <v>939</v>
      </c>
      <c r="B416">
        <v>0.27497943133484398</v>
      </c>
      <c r="C416">
        <v>0.274785327618845</v>
      </c>
      <c r="D416">
        <f t="shared" si="6"/>
        <v>1.9410371599898335E-4</v>
      </c>
    </row>
    <row r="417" spans="1:4" x14ac:dyDescent="0.25">
      <c r="A417" t="s">
        <v>949</v>
      </c>
      <c r="B417">
        <v>0.33333334172617002</v>
      </c>
      <c r="C417">
        <v>0</v>
      </c>
      <c r="D417">
        <f t="shared" si="6"/>
        <v>0.33333334172617002</v>
      </c>
    </row>
    <row r="418" spans="1:4" x14ac:dyDescent="0.25">
      <c r="A418" t="s">
        <v>1166</v>
      </c>
      <c r="B418">
        <v>0.35155585715603199</v>
      </c>
      <c r="C418">
        <v>0.35133905219831402</v>
      </c>
      <c r="D418">
        <f t="shared" si="6"/>
        <v>2.1680495771797537E-4</v>
      </c>
    </row>
    <row r="419" spans="1:4" x14ac:dyDescent="0.25">
      <c r="A419" t="s">
        <v>1122</v>
      </c>
      <c r="B419">
        <v>0.13042292256965399</v>
      </c>
      <c r="C419">
        <v>0.130295180219652</v>
      </c>
      <c r="D419">
        <f t="shared" si="6"/>
        <v>1.2774235000198586E-4</v>
      </c>
    </row>
    <row r="420" spans="1:4" x14ac:dyDescent="0.25">
      <c r="A420" t="s">
        <v>1137</v>
      </c>
      <c r="B420">
        <v>0.15292469851757701</v>
      </c>
      <c r="C420">
        <v>0.15317263056888999</v>
      </c>
      <c r="D420">
        <f t="shared" si="6"/>
        <v>-2.479320513129879E-4</v>
      </c>
    </row>
    <row r="421" spans="1:4" x14ac:dyDescent="0.25">
      <c r="A421" t="s">
        <v>1132</v>
      </c>
      <c r="B421">
        <v>0.114668560044537</v>
      </c>
      <c r="C421">
        <v>0.114697484807606</v>
      </c>
      <c r="D421">
        <f t="shared" si="6"/>
        <v>-2.8924763068996495E-5</v>
      </c>
    </row>
    <row r="422" spans="1:4" x14ac:dyDescent="0.25">
      <c r="A422" t="s">
        <v>763</v>
      </c>
      <c r="B422">
        <v>0.146214137815559</v>
      </c>
      <c r="C422">
        <v>0.14608046916935299</v>
      </c>
      <c r="D422">
        <f t="shared" si="6"/>
        <v>1.3366864620600882E-4</v>
      </c>
    </row>
    <row r="423" spans="1:4" x14ac:dyDescent="0.25">
      <c r="A423" t="s">
        <v>698</v>
      </c>
      <c r="B423">
        <v>0.133107381885397</v>
      </c>
      <c r="C423">
        <v>0.13313780878938</v>
      </c>
      <c r="D423">
        <f t="shared" si="6"/>
        <v>-3.0426903982999631E-5</v>
      </c>
    </row>
    <row r="424" spans="1:4" x14ac:dyDescent="0.25">
      <c r="A424" t="s">
        <v>663</v>
      </c>
      <c r="B424">
        <v>0.18053654005396899</v>
      </c>
      <c r="C424">
        <v>0.18049781158712699</v>
      </c>
      <c r="D424">
        <f t="shared" si="6"/>
        <v>3.8728466841997378E-5</v>
      </c>
    </row>
    <row r="425" spans="1:4" x14ac:dyDescent="0.25">
      <c r="A425" t="s">
        <v>677</v>
      </c>
      <c r="B425">
        <v>0.131193558391378</v>
      </c>
      <c r="C425">
        <v>0.13126330885738399</v>
      </c>
      <c r="D425">
        <f t="shared" si="6"/>
        <v>-6.9750466005991107E-5</v>
      </c>
    </row>
    <row r="426" spans="1:4" x14ac:dyDescent="0.25">
      <c r="A426" t="s">
        <v>624</v>
      </c>
      <c r="B426">
        <v>0.20242256507127501</v>
      </c>
      <c r="C426">
        <v>0.202336609496438</v>
      </c>
      <c r="D426">
        <f t="shared" si="6"/>
        <v>8.5955574837009996E-5</v>
      </c>
    </row>
    <row r="427" spans="1:4" x14ac:dyDescent="0.25">
      <c r="A427" t="s">
        <v>637</v>
      </c>
      <c r="B427">
        <v>0.114339682306577</v>
      </c>
      <c r="C427">
        <v>0.114385816396626</v>
      </c>
      <c r="D427">
        <f t="shared" si="6"/>
        <v>-4.6134090048999266E-5</v>
      </c>
    </row>
    <row r="428" spans="1:4" x14ac:dyDescent="0.25">
      <c r="A428" t="s">
        <v>766</v>
      </c>
      <c r="B428">
        <v>0.213692952304638</v>
      </c>
      <c r="C428">
        <v>0.21373459114137699</v>
      </c>
      <c r="D428">
        <f t="shared" si="6"/>
        <v>-4.1638836738994156E-5</v>
      </c>
    </row>
    <row r="429" spans="1:4" x14ac:dyDescent="0.25">
      <c r="A429" t="s">
        <v>789</v>
      </c>
      <c r="B429">
        <v>0.112154985194205</v>
      </c>
      <c r="C429">
        <v>0.11207319144706999</v>
      </c>
      <c r="D429">
        <f t="shared" si="6"/>
        <v>8.1793747135003314E-5</v>
      </c>
    </row>
    <row r="430" spans="1:4" x14ac:dyDescent="0.25">
      <c r="A430" t="s">
        <v>1067</v>
      </c>
      <c r="B430">
        <v>0.16356921201761401</v>
      </c>
      <c r="C430">
        <v>0.16365410867032501</v>
      </c>
      <c r="D430">
        <f t="shared" si="6"/>
        <v>-8.4896652710997333E-5</v>
      </c>
    </row>
    <row r="431" spans="1:4" x14ac:dyDescent="0.25">
      <c r="A431" t="s">
        <v>1052</v>
      </c>
      <c r="B431">
        <v>0.115290638048473</v>
      </c>
      <c r="C431">
        <v>0.115255886433716</v>
      </c>
      <c r="D431">
        <f t="shared" si="6"/>
        <v>3.475161475700872E-5</v>
      </c>
    </row>
    <row r="432" spans="1:4" x14ac:dyDescent="0.25">
      <c r="A432" t="s">
        <v>1048</v>
      </c>
      <c r="B432">
        <v>0.79526549448693395</v>
      </c>
      <c r="C432">
        <v>0.777150461882684</v>
      </c>
      <c r="D432">
        <f t="shared" si="6"/>
        <v>1.8115032604249959E-2</v>
      </c>
    </row>
    <row r="433" spans="1:4" x14ac:dyDescent="0.25">
      <c r="A433" t="s">
        <v>1050</v>
      </c>
      <c r="B433">
        <v>0.119817316632179</v>
      </c>
      <c r="C433">
        <v>0.120034821779509</v>
      </c>
      <c r="D433">
        <f t="shared" si="6"/>
        <v>-2.1750514733000215E-4</v>
      </c>
    </row>
    <row r="434" spans="1:4" x14ac:dyDescent="0.25">
      <c r="A434" t="s">
        <v>1059</v>
      </c>
      <c r="B434">
        <v>0.12888799117546701</v>
      </c>
      <c r="C434">
        <v>0.12864590333599701</v>
      </c>
      <c r="D434">
        <f t="shared" si="6"/>
        <v>2.4208783946999546E-4</v>
      </c>
    </row>
    <row r="435" spans="1:4" x14ac:dyDescent="0.25">
      <c r="A435" t="s">
        <v>1061</v>
      </c>
      <c r="B435">
        <v>1.4129133756396699</v>
      </c>
      <c r="C435">
        <v>1.2770368006664901</v>
      </c>
      <c r="D435">
        <f t="shared" si="6"/>
        <v>0.13587657497317984</v>
      </c>
    </row>
    <row r="436" spans="1:4" x14ac:dyDescent="0.25">
      <c r="A436" t="s">
        <v>1085</v>
      </c>
      <c r="B436">
        <v>0.29243997971165497</v>
      </c>
      <c r="C436">
        <v>0.27588459359414702</v>
      </c>
      <c r="D436">
        <f t="shared" si="6"/>
        <v>1.6555386117507953E-2</v>
      </c>
    </row>
    <row r="437" spans="1:4" x14ac:dyDescent="0.25">
      <c r="A437" t="s">
        <v>1020</v>
      </c>
      <c r="B437">
        <v>1.1634057257310899</v>
      </c>
      <c r="C437">
        <v>1.1383294792951799</v>
      </c>
      <c r="D437">
        <f t="shared" si="6"/>
        <v>2.5076246435909999E-2</v>
      </c>
    </row>
    <row r="438" spans="1:4" x14ac:dyDescent="0.25">
      <c r="A438" t="s">
        <v>1006</v>
      </c>
      <c r="B438">
        <v>0.116524996772051</v>
      </c>
      <c r="C438">
        <v>0.116565821324472</v>
      </c>
      <c r="D438">
        <f t="shared" si="6"/>
        <v>-4.0824552421006577E-5</v>
      </c>
    </row>
    <row r="439" spans="1:4" x14ac:dyDescent="0.25">
      <c r="A439" t="s">
        <v>1004</v>
      </c>
      <c r="B439">
        <v>0.66920245483406104</v>
      </c>
      <c r="C439">
        <v>0.66811679912223199</v>
      </c>
      <c r="D439">
        <f t="shared" si="6"/>
        <v>1.0856557118290588E-3</v>
      </c>
    </row>
    <row r="440" spans="1:4" x14ac:dyDescent="0.25">
      <c r="A440" t="s">
        <v>1042</v>
      </c>
      <c r="B440">
        <v>0.146214137815559</v>
      </c>
      <c r="C440">
        <v>0.14608046916935299</v>
      </c>
      <c r="D440">
        <f t="shared" si="6"/>
        <v>1.3366864620600882E-4</v>
      </c>
    </row>
    <row r="441" spans="1:4" x14ac:dyDescent="0.25">
      <c r="A441" t="s">
        <v>1037</v>
      </c>
      <c r="B441">
        <v>0.21319345841729001</v>
      </c>
      <c r="C441">
        <v>0.21305370310140001</v>
      </c>
      <c r="D441">
        <f t="shared" si="6"/>
        <v>1.3975531589000001E-4</v>
      </c>
    </row>
    <row r="442" spans="1:4" x14ac:dyDescent="0.25">
      <c r="A442" t="s">
        <v>961</v>
      </c>
      <c r="B442">
        <v>0.14863568846386199</v>
      </c>
      <c r="C442">
        <v>0.148805446024807</v>
      </c>
      <c r="D442">
        <f t="shared" si="6"/>
        <v>-1.6975756094500527E-4</v>
      </c>
    </row>
    <row r="443" spans="1:4" x14ac:dyDescent="0.25">
      <c r="A443" t="s">
        <v>969</v>
      </c>
      <c r="B443">
        <v>0.15898730332285199</v>
      </c>
      <c r="C443">
        <v>0.159029117363609</v>
      </c>
      <c r="D443">
        <f t="shared" si="6"/>
        <v>-4.1814040757010007E-5</v>
      </c>
    </row>
    <row r="444" spans="1:4" x14ac:dyDescent="0.25">
      <c r="A444" t="s">
        <v>983</v>
      </c>
      <c r="B444">
        <v>0.134494966690585</v>
      </c>
      <c r="C444">
        <v>0.13457392613761801</v>
      </c>
      <c r="D444">
        <f t="shared" si="6"/>
        <v>-7.8959447033011276E-5</v>
      </c>
    </row>
    <row r="445" spans="1:4" x14ac:dyDescent="0.25">
      <c r="A445" t="s">
        <v>988</v>
      </c>
      <c r="B445">
        <v>0.29161600281121502</v>
      </c>
      <c r="C445">
        <v>0.29037957172340301</v>
      </c>
      <c r="D445">
        <f t="shared" si="6"/>
        <v>1.2364310878120177E-3</v>
      </c>
    </row>
    <row r="446" spans="1:4" x14ac:dyDescent="0.25">
      <c r="A446" t="s">
        <v>935</v>
      </c>
      <c r="B446">
        <v>0.96570235979886998</v>
      </c>
      <c r="C446">
        <v>0.94082777165542797</v>
      </c>
      <c r="D446">
        <f t="shared" si="6"/>
        <v>2.4874588143442011E-2</v>
      </c>
    </row>
    <row r="447" spans="1:4" x14ac:dyDescent="0.25">
      <c r="A447" t="s">
        <v>1178</v>
      </c>
      <c r="B447">
        <v>0.51453209259016597</v>
      </c>
      <c r="C447">
        <v>0.49678792767295199</v>
      </c>
      <c r="D447">
        <f t="shared" si="6"/>
        <v>1.7744164917213978E-2</v>
      </c>
    </row>
    <row r="448" spans="1:4" x14ac:dyDescent="0.25">
      <c r="A448" t="s">
        <v>1180</v>
      </c>
      <c r="B448">
        <v>0.116723957305352</v>
      </c>
      <c r="C448">
        <v>0.116720117833909</v>
      </c>
      <c r="D448">
        <f t="shared" si="6"/>
        <v>3.83947144300123E-6</v>
      </c>
    </row>
    <row r="449" spans="1:4" x14ac:dyDescent="0.25">
      <c r="A449" t="s">
        <v>1156</v>
      </c>
      <c r="B449">
        <v>0.12737736793262999</v>
      </c>
      <c r="C449">
        <v>0.127359464380394</v>
      </c>
      <c r="D449">
        <f t="shared" si="6"/>
        <v>1.7903552235992715E-5</v>
      </c>
    </row>
    <row r="450" spans="1:4" x14ac:dyDescent="0.25">
      <c r="A450" t="s">
        <v>1188</v>
      </c>
      <c r="B450">
        <v>0.130864679078628</v>
      </c>
      <c r="C450">
        <v>0.130951637721098</v>
      </c>
      <c r="D450">
        <f t="shared" ref="D450:D513" si="7">B450-C450</f>
        <v>-8.6958642469991965E-5</v>
      </c>
    </row>
    <row r="451" spans="1:4" x14ac:dyDescent="0.25">
      <c r="A451" t="s">
        <v>1193</v>
      </c>
      <c r="B451">
        <v>0.25248117676696402</v>
      </c>
      <c r="C451">
        <v>0.252747787755214</v>
      </c>
      <c r="D451">
        <f t="shared" si="7"/>
        <v>-2.6661098824998231E-4</v>
      </c>
    </row>
    <row r="452" spans="1:4" x14ac:dyDescent="0.25">
      <c r="A452" t="s">
        <v>1187</v>
      </c>
      <c r="B452">
        <v>0.148596750491026</v>
      </c>
      <c r="C452">
        <v>0.148651284667007</v>
      </c>
      <c r="D452">
        <f t="shared" si="7"/>
        <v>-5.453417598100252E-5</v>
      </c>
    </row>
    <row r="453" spans="1:4" x14ac:dyDescent="0.25">
      <c r="A453" t="s">
        <v>1147</v>
      </c>
      <c r="B453">
        <v>0.115290638048473</v>
      </c>
      <c r="C453">
        <v>0.115255886433716</v>
      </c>
      <c r="D453">
        <f t="shared" si="7"/>
        <v>3.475161475700872E-5</v>
      </c>
    </row>
    <row r="454" spans="1:4" x14ac:dyDescent="0.25">
      <c r="A454" t="s">
        <v>1139</v>
      </c>
      <c r="B454">
        <v>0.15440534654965701</v>
      </c>
      <c r="C454">
        <v>0.154396575816381</v>
      </c>
      <c r="D454">
        <f t="shared" si="7"/>
        <v>8.7707332760145196E-6</v>
      </c>
    </row>
    <row r="455" spans="1:4" x14ac:dyDescent="0.25">
      <c r="A455" t="s">
        <v>1129</v>
      </c>
      <c r="B455">
        <v>0.17966039010295501</v>
      </c>
      <c r="C455">
        <v>0.17975721889754201</v>
      </c>
      <c r="D455">
        <f t="shared" si="7"/>
        <v>-9.6828794587000555E-5</v>
      </c>
    </row>
    <row r="456" spans="1:4" x14ac:dyDescent="0.25">
      <c r="A456" t="s">
        <v>1128</v>
      </c>
      <c r="B456">
        <v>0.115399381317429</v>
      </c>
      <c r="C456">
        <v>0.11539378002343501</v>
      </c>
      <c r="D456">
        <f t="shared" si="7"/>
        <v>5.6012939939897866E-6</v>
      </c>
    </row>
    <row r="457" spans="1:4" x14ac:dyDescent="0.25">
      <c r="A457" t="s">
        <v>1120</v>
      </c>
      <c r="B457">
        <v>0.150343125308809</v>
      </c>
      <c r="C457">
        <v>0.150447518561799</v>
      </c>
      <c r="D457">
        <f t="shared" si="7"/>
        <v>-1.0439325298999824E-4</v>
      </c>
    </row>
    <row r="458" spans="1:4" x14ac:dyDescent="0.25">
      <c r="A458" t="s">
        <v>1105</v>
      </c>
      <c r="B458">
        <v>0.13066078639765499</v>
      </c>
      <c r="C458">
        <v>0.13067058885888</v>
      </c>
      <c r="D458">
        <f t="shared" si="7"/>
        <v>-9.8024612250058318E-6</v>
      </c>
    </row>
    <row r="459" spans="1:4" x14ac:dyDescent="0.25">
      <c r="A459" t="s">
        <v>1112</v>
      </c>
      <c r="B459">
        <v>0.19060571977059099</v>
      </c>
      <c r="C459">
        <v>0.190410126733734</v>
      </c>
      <c r="D459">
        <f t="shared" si="7"/>
        <v>1.9559303685698359E-4</v>
      </c>
    </row>
    <row r="460" spans="1:4" x14ac:dyDescent="0.25">
      <c r="A460" t="s">
        <v>747</v>
      </c>
      <c r="B460">
        <v>0.116524996772051</v>
      </c>
      <c r="C460">
        <v>0.116565821324472</v>
      </c>
      <c r="D460">
        <f t="shared" si="7"/>
        <v>-4.0824552421006577E-5</v>
      </c>
    </row>
    <row r="461" spans="1:4" x14ac:dyDescent="0.25">
      <c r="A461" t="s">
        <v>750</v>
      </c>
      <c r="B461">
        <v>0.266759058711529</v>
      </c>
      <c r="C461">
        <v>0.266270796664696</v>
      </c>
      <c r="D461">
        <f t="shared" si="7"/>
        <v>4.8826204683299901E-4</v>
      </c>
    </row>
    <row r="462" spans="1:4" x14ac:dyDescent="0.25">
      <c r="A462" t="s">
        <v>753</v>
      </c>
      <c r="B462">
        <v>0.19888686363143099</v>
      </c>
      <c r="C462">
        <v>0.19882172759972</v>
      </c>
      <c r="D462">
        <f t="shared" si="7"/>
        <v>6.5136031710988362E-5</v>
      </c>
    </row>
    <row r="463" spans="1:4" x14ac:dyDescent="0.25">
      <c r="A463" t="s">
        <v>742</v>
      </c>
      <c r="B463">
        <v>2.90220663989377</v>
      </c>
      <c r="C463">
        <v>2.7206459297638101</v>
      </c>
      <c r="D463">
        <f t="shared" si="7"/>
        <v>0.18156071012995989</v>
      </c>
    </row>
    <row r="464" spans="1:4" x14ac:dyDescent="0.25">
      <c r="A464" t="s">
        <v>746</v>
      </c>
      <c r="B464">
        <v>0.118429588608535</v>
      </c>
      <c r="C464">
        <v>0.11838937379370799</v>
      </c>
      <c r="D464">
        <f t="shared" si="7"/>
        <v>4.0214814827008172E-5</v>
      </c>
    </row>
    <row r="465" spans="1:4" x14ac:dyDescent="0.25">
      <c r="A465" t="s">
        <v>725</v>
      </c>
      <c r="B465">
        <v>0.65316928371290395</v>
      </c>
      <c r="C465">
        <v>0.63551019190465696</v>
      </c>
      <c r="D465">
        <f t="shared" si="7"/>
        <v>1.7659091808246985E-2</v>
      </c>
    </row>
    <row r="466" spans="1:4" x14ac:dyDescent="0.25">
      <c r="A466" t="s">
        <v>760</v>
      </c>
      <c r="B466">
        <v>0.119817316632179</v>
      </c>
      <c r="C466">
        <v>0.120034821779509</v>
      </c>
      <c r="D466">
        <f t="shared" si="7"/>
        <v>-2.1750514733000215E-4</v>
      </c>
    </row>
    <row r="467" spans="1:4" x14ac:dyDescent="0.25">
      <c r="A467" t="s">
        <v>710</v>
      </c>
      <c r="B467">
        <v>0.2272888712867</v>
      </c>
      <c r="C467">
        <v>0.22750407793117799</v>
      </c>
      <c r="D467">
        <f t="shared" si="7"/>
        <v>-2.1520664447799431E-4</v>
      </c>
    </row>
    <row r="468" spans="1:4" x14ac:dyDescent="0.25">
      <c r="A468" t="s">
        <v>712</v>
      </c>
      <c r="B468">
        <v>0.117298180272756</v>
      </c>
      <c r="C468">
        <v>0.117389304834267</v>
      </c>
      <c r="D468">
        <f t="shared" si="7"/>
        <v>-9.1124561511002344E-5</v>
      </c>
    </row>
    <row r="469" spans="1:4" x14ac:dyDescent="0.25">
      <c r="A469" t="s">
        <v>620</v>
      </c>
      <c r="B469">
        <v>0.52614256122173397</v>
      </c>
      <c r="C469">
        <v>0.48574825709693198</v>
      </c>
      <c r="D469">
        <f t="shared" si="7"/>
        <v>4.0394304124801994E-2</v>
      </c>
    </row>
    <row r="470" spans="1:4" x14ac:dyDescent="0.25">
      <c r="A470" t="s">
        <v>843</v>
      </c>
      <c r="B470">
        <v>0.142806305660168</v>
      </c>
      <c r="C470">
        <v>0.14279584165322701</v>
      </c>
      <c r="D470">
        <f t="shared" si="7"/>
        <v>1.0464006940991144E-5</v>
      </c>
    </row>
    <row r="471" spans="1:4" x14ac:dyDescent="0.25">
      <c r="A471" t="s">
        <v>844</v>
      </c>
      <c r="B471">
        <v>0.57731918816498595</v>
      </c>
      <c r="C471">
        <v>0.57646144543134203</v>
      </c>
      <c r="D471">
        <f t="shared" si="7"/>
        <v>8.5774273364391806E-4</v>
      </c>
    </row>
    <row r="472" spans="1:4" x14ac:dyDescent="0.25">
      <c r="A472" t="s">
        <v>1053</v>
      </c>
      <c r="B472">
        <v>0.118429588608535</v>
      </c>
      <c r="C472">
        <v>0.11838937379370799</v>
      </c>
      <c r="D472">
        <f t="shared" si="7"/>
        <v>4.0214814827008172E-5</v>
      </c>
    </row>
    <row r="473" spans="1:4" x14ac:dyDescent="0.25">
      <c r="A473" t="s">
        <v>978</v>
      </c>
      <c r="B473">
        <v>0.43417730912355801</v>
      </c>
      <c r="C473">
        <v>0.433385481899633</v>
      </c>
      <c r="D473">
        <f t="shared" si="7"/>
        <v>7.9182722392501237E-4</v>
      </c>
    </row>
    <row r="474" spans="1:4" x14ac:dyDescent="0.25">
      <c r="A474" t="s">
        <v>1002</v>
      </c>
      <c r="B474">
        <v>0.144938106934556</v>
      </c>
      <c r="C474">
        <v>0.14493277501959201</v>
      </c>
      <c r="D474">
        <f t="shared" si="7"/>
        <v>5.3319149639907693E-6</v>
      </c>
    </row>
    <row r="475" spans="1:4" x14ac:dyDescent="0.25">
      <c r="A475" t="s">
        <v>933</v>
      </c>
      <c r="B475">
        <v>0.395221239253152</v>
      </c>
      <c r="C475">
        <v>0.39405051068238001</v>
      </c>
      <c r="D475">
        <f t="shared" si="7"/>
        <v>1.170728570771995E-3</v>
      </c>
    </row>
    <row r="476" spans="1:4" x14ac:dyDescent="0.25">
      <c r="A476" t="s">
        <v>943</v>
      </c>
      <c r="B476">
        <v>0.29726803427848703</v>
      </c>
      <c r="C476">
        <v>0.29690270800389101</v>
      </c>
      <c r="D476">
        <f t="shared" si="7"/>
        <v>3.6532627459601175E-4</v>
      </c>
    </row>
    <row r="477" spans="1:4" x14ac:dyDescent="0.25">
      <c r="A477" t="s">
        <v>1153</v>
      </c>
      <c r="B477">
        <v>3.84651018023097</v>
      </c>
      <c r="C477">
        <v>3.5351106277408699</v>
      </c>
      <c r="D477">
        <f t="shared" si="7"/>
        <v>0.3113995524901001</v>
      </c>
    </row>
    <row r="478" spans="1:4" x14ac:dyDescent="0.25">
      <c r="A478" t="s">
        <v>1151</v>
      </c>
      <c r="B478">
        <v>0.369071023563946</v>
      </c>
      <c r="C478">
        <v>0.36839063328738503</v>
      </c>
      <c r="D478">
        <f t="shared" si="7"/>
        <v>6.8039027656097151E-4</v>
      </c>
    </row>
    <row r="479" spans="1:4" x14ac:dyDescent="0.25">
      <c r="A479" t="s">
        <v>1152</v>
      </c>
      <c r="B479">
        <v>0.124585822122821</v>
      </c>
      <c r="C479">
        <v>0.12425727344153301</v>
      </c>
      <c r="D479">
        <f t="shared" si="7"/>
        <v>3.2854868128799619E-4</v>
      </c>
    </row>
    <row r="480" spans="1:4" x14ac:dyDescent="0.25">
      <c r="A480" t="s">
        <v>1134</v>
      </c>
      <c r="B480">
        <v>0.13042292256965399</v>
      </c>
      <c r="C480">
        <v>0.130295180219652</v>
      </c>
      <c r="D480">
        <f t="shared" si="7"/>
        <v>1.2774235000198586E-4</v>
      </c>
    </row>
    <row r="481" spans="1:4" x14ac:dyDescent="0.25">
      <c r="A481" t="s">
        <v>1115</v>
      </c>
      <c r="B481">
        <v>0.13692153561529399</v>
      </c>
      <c r="C481">
        <v>0.137024340543732</v>
      </c>
      <c r="D481">
        <f t="shared" si="7"/>
        <v>-1.0280492843800504E-4</v>
      </c>
    </row>
    <row r="482" spans="1:4" x14ac:dyDescent="0.25">
      <c r="A482" t="s">
        <v>884</v>
      </c>
      <c r="B482">
        <v>0.116723957305352</v>
      </c>
      <c r="C482">
        <v>0.116720117833909</v>
      </c>
      <c r="D482">
        <f t="shared" si="7"/>
        <v>3.83947144300123E-6</v>
      </c>
    </row>
    <row r="483" spans="1:4" x14ac:dyDescent="0.25">
      <c r="A483" t="s">
        <v>898</v>
      </c>
      <c r="B483">
        <v>0.182094965226406</v>
      </c>
      <c r="C483">
        <v>0.182435563020307</v>
      </c>
      <c r="D483">
        <f t="shared" si="7"/>
        <v>-3.4059779390099854E-4</v>
      </c>
    </row>
    <row r="484" spans="1:4" x14ac:dyDescent="0.25">
      <c r="A484" t="s">
        <v>906</v>
      </c>
      <c r="B484">
        <v>0.37256003582353803</v>
      </c>
      <c r="C484">
        <v>0.37189094948659202</v>
      </c>
      <c r="D484">
        <f t="shared" si="7"/>
        <v>6.6908633694601205E-4</v>
      </c>
    </row>
    <row r="485" spans="1:4" x14ac:dyDescent="0.25">
      <c r="A485" t="s">
        <v>814</v>
      </c>
      <c r="B485">
        <v>0.115023541252224</v>
      </c>
      <c r="C485">
        <v>0.114901400196217</v>
      </c>
      <c r="D485">
        <f t="shared" si="7"/>
        <v>1.2214105600699687E-4</v>
      </c>
    </row>
    <row r="486" spans="1:4" x14ac:dyDescent="0.25">
      <c r="A486" t="s">
        <v>810</v>
      </c>
      <c r="B486">
        <v>1.1804210983890699</v>
      </c>
      <c r="C486">
        <v>1.12824887199931</v>
      </c>
      <c r="D486">
        <f t="shared" si="7"/>
        <v>5.2172226389759935E-2</v>
      </c>
    </row>
    <row r="487" spans="1:4" x14ac:dyDescent="0.25">
      <c r="A487" t="s">
        <v>776</v>
      </c>
      <c r="B487">
        <v>0.242993344731949</v>
      </c>
      <c r="C487">
        <v>0.243092351510099</v>
      </c>
      <c r="D487">
        <f t="shared" si="7"/>
        <v>-9.9006778150001473E-5</v>
      </c>
    </row>
    <row r="488" spans="1:4" x14ac:dyDescent="0.25">
      <c r="A488" t="s">
        <v>780</v>
      </c>
      <c r="B488">
        <v>0.47216684728228703</v>
      </c>
      <c r="C488">
        <v>0.472196187408991</v>
      </c>
      <c r="D488">
        <f t="shared" si="7"/>
        <v>-2.934012670396946E-5</v>
      </c>
    </row>
    <row r="489" spans="1:4" x14ac:dyDescent="0.25">
      <c r="A489" t="s">
        <v>795</v>
      </c>
      <c r="B489">
        <v>0.114339682306577</v>
      </c>
      <c r="C489">
        <v>0.114385816396626</v>
      </c>
      <c r="D489">
        <f t="shared" si="7"/>
        <v>-4.6134090048999266E-5</v>
      </c>
    </row>
    <row r="490" spans="1:4" x14ac:dyDescent="0.25">
      <c r="A490" t="s">
        <v>785</v>
      </c>
      <c r="B490">
        <v>0.18377482673158499</v>
      </c>
      <c r="C490">
        <v>0.18400470243575101</v>
      </c>
      <c r="D490">
        <f t="shared" si="7"/>
        <v>-2.2987570416602154E-4</v>
      </c>
    </row>
    <row r="491" spans="1:4" x14ac:dyDescent="0.25">
      <c r="A491" t="s">
        <v>783</v>
      </c>
      <c r="B491">
        <v>1.77027394628292</v>
      </c>
      <c r="C491">
        <v>1.66334146947711</v>
      </c>
      <c r="D491">
        <f t="shared" si="7"/>
        <v>0.10693247680580997</v>
      </c>
    </row>
    <row r="492" spans="1:4" x14ac:dyDescent="0.25">
      <c r="A492" t="s">
        <v>1069</v>
      </c>
      <c r="B492">
        <v>1.4835825659550499</v>
      </c>
      <c r="C492">
        <v>1.39246916927221</v>
      </c>
      <c r="D492">
        <f t="shared" si="7"/>
        <v>9.1113396682839909E-2</v>
      </c>
    </row>
    <row r="493" spans="1:4" x14ac:dyDescent="0.25">
      <c r="A493" t="s">
        <v>1074</v>
      </c>
      <c r="B493">
        <v>0.251219866852679</v>
      </c>
      <c r="C493">
        <v>0.25147593950365998</v>
      </c>
      <c r="D493">
        <f t="shared" si="7"/>
        <v>-2.5607265098098742E-4</v>
      </c>
    </row>
    <row r="494" spans="1:4" x14ac:dyDescent="0.25">
      <c r="A494" t="s">
        <v>1075</v>
      </c>
      <c r="B494">
        <v>0.116524996772051</v>
      </c>
      <c r="C494">
        <v>0.116565821324472</v>
      </c>
      <c r="D494">
        <f t="shared" si="7"/>
        <v>-4.0824552421006577E-5</v>
      </c>
    </row>
    <row r="495" spans="1:4" x14ac:dyDescent="0.25">
      <c r="A495" t="s">
        <v>1072</v>
      </c>
      <c r="B495">
        <v>0.77756424165760796</v>
      </c>
      <c r="C495">
        <v>0.77832198965287502</v>
      </c>
      <c r="D495">
        <f t="shared" si="7"/>
        <v>-7.5774799526706627E-4</v>
      </c>
    </row>
    <row r="496" spans="1:4" x14ac:dyDescent="0.25">
      <c r="A496" t="s">
        <v>1051</v>
      </c>
      <c r="B496">
        <v>0.118001393472313</v>
      </c>
      <c r="C496">
        <v>0.11799584890798</v>
      </c>
      <c r="D496">
        <f t="shared" si="7"/>
        <v>5.5445643330070959E-6</v>
      </c>
    </row>
    <row r="497" spans="1:4" x14ac:dyDescent="0.25">
      <c r="A497" t="s">
        <v>1064</v>
      </c>
      <c r="B497">
        <v>0.30536624690537401</v>
      </c>
      <c r="C497">
        <v>0.30567021944713302</v>
      </c>
      <c r="D497">
        <f t="shared" si="7"/>
        <v>-3.0397254175901223E-4</v>
      </c>
    </row>
    <row r="498" spans="1:4" x14ac:dyDescent="0.25">
      <c r="A498" t="s">
        <v>1054</v>
      </c>
      <c r="B498">
        <v>0.57461250751113102</v>
      </c>
      <c r="C498">
        <v>0.55699552424842702</v>
      </c>
      <c r="D498">
        <f t="shared" si="7"/>
        <v>1.7616983262704E-2</v>
      </c>
    </row>
    <row r="499" spans="1:4" x14ac:dyDescent="0.25">
      <c r="A499" t="s">
        <v>1024</v>
      </c>
      <c r="B499">
        <v>0.114692937289469</v>
      </c>
      <c r="C499">
        <v>0.11473879139375801</v>
      </c>
      <c r="D499">
        <f t="shared" si="7"/>
        <v>-4.5854104289005937E-5</v>
      </c>
    </row>
    <row r="500" spans="1:4" x14ac:dyDescent="0.25">
      <c r="A500" t="s">
        <v>1027</v>
      </c>
      <c r="B500">
        <v>0.113936829092303</v>
      </c>
      <c r="C500">
        <v>0.11395047102497</v>
      </c>
      <c r="D500">
        <f t="shared" si="7"/>
        <v>-1.3641932666993983E-5</v>
      </c>
    </row>
    <row r="501" spans="1:4" x14ac:dyDescent="0.25">
      <c r="A501" t="s">
        <v>981</v>
      </c>
      <c r="B501">
        <v>0.25254294107780201</v>
      </c>
      <c r="C501">
        <v>0.25238033501821799</v>
      </c>
      <c r="D501">
        <f t="shared" si="7"/>
        <v>1.6260605958401397E-4</v>
      </c>
    </row>
    <row r="502" spans="1:4" x14ac:dyDescent="0.25">
      <c r="A502" t="s">
        <v>1179</v>
      </c>
      <c r="B502">
        <v>0.11667784176525201</v>
      </c>
      <c r="C502">
        <v>0.116856708146664</v>
      </c>
      <c r="D502">
        <f t="shared" si="7"/>
        <v>-1.7886638141199895E-4</v>
      </c>
    </row>
    <row r="503" spans="1:4" x14ac:dyDescent="0.25">
      <c r="A503" t="s">
        <v>1191</v>
      </c>
      <c r="B503">
        <v>0.115290638048473</v>
      </c>
      <c r="C503">
        <v>0.115255886433716</v>
      </c>
      <c r="D503">
        <f t="shared" si="7"/>
        <v>3.475161475700872E-5</v>
      </c>
    </row>
    <row r="504" spans="1:4" x14ac:dyDescent="0.25">
      <c r="A504" t="s">
        <v>1143</v>
      </c>
      <c r="B504">
        <v>0.214286244948861</v>
      </c>
      <c r="C504">
        <v>0.214215507623155</v>
      </c>
      <c r="D504">
        <f t="shared" si="7"/>
        <v>7.0737325706005105E-5</v>
      </c>
    </row>
    <row r="505" spans="1:4" x14ac:dyDescent="0.25">
      <c r="A505" t="s">
        <v>1144</v>
      </c>
      <c r="B505">
        <v>0.119623354048808</v>
      </c>
      <c r="C505">
        <v>0.11963503344609699</v>
      </c>
      <c r="D505">
        <f t="shared" si="7"/>
        <v>-1.167939728899392E-5</v>
      </c>
    </row>
    <row r="506" spans="1:4" x14ac:dyDescent="0.25">
      <c r="A506" t="s">
        <v>1146</v>
      </c>
      <c r="B506">
        <v>0.39735581551568</v>
      </c>
      <c r="C506">
        <v>0.32462300056040599</v>
      </c>
      <c r="D506">
        <f t="shared" si="7"/>
        <v>7.2732814955274006E-2</v>
      </c>
    </row>
    <row r="507" spans="1:4" x14ac:dyDescent="0.25">
      <c r="A507" t="s">
        <v>1149</v>
      </c>
      <c r="B507">
        <v>0.119817316632179</v>
      </c>
      <c r="C507">
        <v>0.120034821779509</v>
      </c>
      <c r="D507">
        <f t="shared" si="7"/>
        <v>-2.1750514733000215E-4</v>
      </c>
    </row>
    <row r="508" spans="1:4" x14ac:dyDescent="0.25">
      <c r="A508" t="s">
        <v>1119</v>
      </c>
      <c r="B508">
        <v>0.150942752485556</v>
      </c>
      <c r="C508">
        <v>0.15088586659559899</v>
      </c>
      <c r="D508">
        <f t="shared" si="7"/>
        <v>5.6885889957003499E-5</v>
      </c>
    </row>
    <row r="509" spans="1:4" x14ac:dyDescent="0.25">
      <c r="A509" t="s">
        <v>1124</v>
      </c>
      <c r="B509">
        <v>0.11667784176525201</v>
      </c>
      <c r="C509">
        <v>0.116856708146664</v>
      </c>
      <c r="D509">
        <f t="shared" si="7"/>
        <v>-1.7886638141199895E-4</v>
      </c>
    </row>
    <row r="510" spans="1:4" x14ac:dyDescent="0.25">
      <c r="A510" t="s">
        <v>1136</v>
      </c>
      <c r="B510">
        <v>0.35411208224437801</v>
      </c>
      <c r="C510">
        <v>0.35271116612910097</v>
      </c>
      <c r="D510">
        <f t="shared" si="7"/>
        <v>1.40091611527704E-3</v>
      </c>
    </row>
    <row r="511" spans="1:4" x14ac:dyDescent="0.25">
      <c r="A511" t="s">
        <v>1131</v>
      </c>
      <c r="B511">
        <v>0.12922592879728401</v>
      </c>
      <c r="C511">
        <v>0.12917047304757601</v>
      </c>
      <c r="D511">
        <f t="shared" si="7"/>
        <v>5.5455749707999935E-5</v>
      </c>
    </row>
    <row r="512" spans="1:4" x14ac:dyDescent="0.25">
      <c r="A512" t="s">
        <v>1110</v>
      </c>
      <c r="B512">
        <v>0.26341724584486997</v>
      </c>
      <c r="C512">
        <v>0.26264816706194</v>
      </c>
      <c r="D512">
        <f t="shared" si="7"/>
        <v>7.6907878292997722E-4</v>
      </c>
    </row>
    <row r="513" spans="1:4" x14ac:dyDescent="0.25">
      <c r="A513" t="s">
        <v>684</v>
      </c>
      <c r="B513">
        <v>0.20283948547170899</v>
      </c>
      <c r="C513">
        <v>0.20301729360739801</v>
      </c>
      <c r="D513">
        <f t="shared" si="7"/>
        <v>-1.778081356890171E-4</v>
      </c>
    </row>
    <row r="514" spans="1:4" x14ac:dyDescent="0.25">
      <c r="A514" t="s">
        <v>627</v>
      </c>
      <c r="B514">
        <v>0.115399381317429</v>
      </c>
      <c r="C514">
        <v>0.11539378002343501</v>
      </c>
      <c r="D514">
        <f t="shared" ref="D514:D577" si="8">B514-C514</f>
        <v>5.6012939939897866E-6</v>
      </c>
    </row>
    <row r="515" spans="1:4" x14ac:dyDescent="0.25">
      <c r="A515" t="s">
        <v>638</v>
      </c>
      <c r="B515">
        <v>0.19905107432070501</v>
      </c>
      <c r="C515">
        <v>0.199058697274581</v>
      </c>
      <c r="D515">
        <f t="shared" si="8"/>
        <v>-7.6229538759908788E-6</v>
      </c>
    </row>
    <row r="516" spans="1:4" x14ac:dyDescent="0.25">
      <c r="A516" t="s">
        <v>886</v>
      </c>
      <c r="B516">
        <v>0.61886843155889504</v>
      </c>
      <c r="C516">
        <v>0.60121155987481101</v>
      </c>
      <c r="D516">
        <f t="shared" si="8"/>
        <v>1.765687168408403E-2</v>
      </c>
    </row>
    <row r="517" spans="1:4" x14ac:dyDescent="0.25">
      <c r="A517" t="s">
        <v>902</v>
      </c>
      <c r="B517">
        <v>0.16968568443734899</v>
      </c>
      <c r="C517">
        <v>0.16956823700840301</v>
      </c>
      <c r="D517">
        <f t="shared" si="8"/>
        <v>1.1744742894598259E-4</v>
      </c>
    </row>
    <row r="518" spans="1:4" x14ac:dyDescent="0.25">
      <c r="A518" t="s">
        <v>854</v>
      </c>
      <c r="B518">
        <v>0.17905142296339699</v>
      </c>
      <c r="C518">
        <v>0.17910414087645701</v>
      </c>
      <c r="D518">
        <f t="shared" si="8"/>
        <v>-5.2717913060024157E-5</v>
      </c>
    </row>
    <row r="519" spans="1:4" x14ac:dyDescent="0.25">
      <c r="A519" t="s">
        <v>815</v>
      </c>
      <c r="B519">
        <v>0.35454890117000898</v>
      </c>
      <c r="C519">
        <v>0.35403783028788899</v>
      </c>
      <c r="D519">
        <f t="shared" si="8"/>
        <v>5.1107088211999052E-4</v>
      </c>
    </row>
    <row r="520" spans="1:4" x14ac:dyDescent="0.25">
      <c r="A520" t="s">
        <v>831</v>
      </c>
      <c r="B520">
        <v>0.119817316632179</v>
      </c>
      <c r="C520">
        <v>0.120034821779509</v>
      </c>
      <c r="D520">
        <f t="shared" si="8"/>
        <v>-2.1750514733000215E-4</v>
      </c>
    </row>
    <row r="521" spans="1:4" x14ac:dyDescent="0.25">
      <c r="A521" t="s">
        <v>777</v>
      </c>
      <c r="B521">
        <v>0.11667784176525201</v>
      </c>
      <c r="C521">
        <v>0.116856708146664</v>
      </c>
      <c r="D521">
        <f t="shared" si="8"/>
        <v>-1.7886638141199895E-4</v>
      </c>
    </row>
    <row r="522" spans="1:4" x14ac:dyDescent="0.25">
      <c r="A522" t="s">
        <v>770</v>
      </c>
      <c r="B522">
        <v>0.17976353518163199</v>
      </c>
      <c r="C522">
        <v>0.18004000570357601</v>
      </c>
      <c r="D522">
        <f t="shared" si="8"/>
        <v>-2.7647052194401667E-4</v>
      </c>
    </row>
    <row r="523" spans="1:4" x14ac:dyDescent="0.25">
      <c r="A523" t="s">
        <v>1077</v>
      </c>
      <c r="B523">
        <v>0.31155101169257399</v>
      </c>
      <c r="C523">
        <v>0.31116037783977202</v>
      </c>
      <c r="D523">
        <f t="shared" si="8"/>
        <v>3.9063385280196927E-4</v>
      </c>
    </row>
    <row r="524" spans="1:4" x14ac:dyDescent="0.25">
      <c r="A524" t="s">
        <v>1016</v>
      </c>
      <c r="B524">
        <v>0.23843367964815501</v>
      </c>
      <c r="C524">
        <v>0.23836689671800601</v>
      </c>
      <c r="D524">
        <f t="shared" si="8"/>
        <v>6.678293014900083E-5</v>
      </c>
    </row>
    <row r="525" spans="1:4" x14ac:dyDescent="0.25">
      <c r="A525" t="s">
        <v>1023</v>
      </c>
      <c r="B525">
        <v>0.34845156285762902</v>
      </c>
      <c r="C525">
        <v>0.33085435404716501</v>
      </c>
      <c r="D525">
        <f t="shared" si="8"/>
        <v>1.7597208810464005E-2</v>
      </c>
    </row>
    <row r="526" spans="1:4" x14ac:dyDescent="0.25">
      <c r="A526" t="s">
        <v>1008</v>
      </c>
      <c r="B526">
        <v>0.11777100938523299</v>
      </c>
      <c r="C526">
        <v>0.11785380830370799</v>
      </c>
      <c r="D526">
        <f t="shared" si="8"/>
        <v>-8.2798918474999428E-5</v>
      </c>
    </row>
    <row r="527" spans="1:4" x14ac:dyDescent="0.25">
      <c r="A527" t="s">
        <v>922</v>
      </c>
      <c r="B527">
        <v>0.133107381885397</v>
      </c>
      <c r="C527">
        <v>0.13313780878938</v>
      </c>
      <c r="D527">
        <f t="shared" si="8"/>
        <v>-3.0426903982999631E-5</v>
      </c>
    </row>
    <row r="528" spans="1:4" x14ac:dyDescent="0.25">
      <c r="A528" t="s">
        <v>929</v>
      </c>
      <c r="B528">
        <v>0.56951309433796704</v>
      </c>
      <c r="C528">
        <v>0.55204039402587701</v>
      </c>
      <c r="D528">
        <f t="shared" si="8"/>
        <v>1.7472700312090028E-2</v>
      </c>
    </row>
    <row r="529" spans="1:4" x14ac:dyDescent="0.25">
      <c r="A529" t="s">
        <v>1159</v>
      </c>
      <c r="B529">
        <v>0.11667784176525201</v>
      </c>
      <c r="C529">
        <v>0.116856708146664</v>
      </c>
      <c r="D529">
        <f t="shared" si="8"/>
        <v>-1.7886638141199895E-4</v>
      </c>
    </row>
    <row r="530" spans="1:4" x14ac:dyDescent="0.25">
      <c r="A530" t="s">
        <v>696</v>
      </c>
      <c r="B530">
        <v>0.152878964065887</v>
      </c>
      <c r="C530">
        <v>0.153144516516934</v>
      </c>
      <c r="D530">
        <f t="shared" si="8"/>
        <v>-2.6555245104700753E-4</v>
      </c>
    </row>
    <row r="531" spans="1:4" x14ac:dyDescent="0.25">
      <c r="A531" t="s">
        <v>717</v>
      </c>
      <c r="B531">
        <v>0.89063467428342302</v>
      </c>
      <c r="C531">
        <v>0.84879007414919205</v>
      </c>
      <c r="D531">
        <f t="shared" si="8"/>
        <v>4.1844600134230969E-2</v>
      </c>
    </row>
    <row r="532" spans="1:4" x14ac:dyDescent="0.25">
      <c r="A532" t="s">
        <v>720</v>
      </c>
      <c r="B532">
        <v>0.54112494396800803</v>
      </c>
      <c r="C532">
        <v>0.540062993033262</v>
      </c>
      <c r="D532">
        <f t="shared" si="8"/>
        <v>1.0619509347460365E-3</v>
      </c>
    </row>
    <row r="533" spans="1:4" x14ac:dyDescent="0.25">
      <c r="A533" t="s">
        <v>723</v>
      </c>
      <c r="B533">
        <v>0.28579362383218099</v>
      </c>
      <c r="C533">
        <v>0.28527452487206301</v>
      </c>
      <c r="D533">
        <f t="shared" si="8"/>
        <v>5.1909896011798073E-4</v>
      </c>
    </row>
    <row r="534" spans="1:4" x14ac:dyDescent="0.25">
      <c r="A534" t="s">
        <v>707</v>
      </c>
      <c r="B534">
        <v>0.19453679508434599</v>
      </c>
      <c r="C534">
        <v>0.19441529245551201</v>
      </c>
      <c r="D534">
        <f t="shared" si="8"/>
        <v>1.2150262883398044E-4</v>
      </c>
    </row>
    <row r="535" spans="1:4" x14ac:dyDescent="0.25">
      <c r="A535" t="s">
        <v>667</v>
      </c>
      <c r="B535">
        <v>0.23325489617780401</v>
      </c>
      <c r="C535">
        <v>0.233222345129907</v>
      </c>
      <c r="D535">
        <f t="shared" si="8"/>
        <v>3.2551047897011465E-5</v>
      </c>
    </row>
    <row r="536" spans="1:4" x14ac:dyDescent="0.25">
      <c r="A536" t="s">
        <v>668</v>
      </c>
      <c r="B536">
        <v>0.14417713360185799</v>
      </c>
      <c r="C536">
        <v>0.14400211054606299</v>
      </c>
      <c r="D536">
        <f t="shared" si="8"/>
        <v>1.7502305579500388E-4</v>
      </c>
    </row>
    <row r="537" spans="1:4" x14ac:dyDescent="0.25">
      <c r="A537" t="s">
        <v>669</v>
      </c>
      <c r="B537">
        <v>0.12780915798481601</v>
      </c>
      <c r="C537">
        <v>0.127769023622304</v>
      </c>
      <c r="D537">
        <f t="shared" si="8"/>
        <v>4.0134362512017629E-5</v>
      </c>
    </row>
    <row r="538" spans="1:4" x14ac:dyDescent="0.25">
      <c r="A538" t="s">
        <v>659</v>
      </c>
      <c r="B538">
        <v>0.114142384096584</v>
      </c>
      <c r="C538">
        <v>0.113995005826819</v>
      </c>
      <c r="D538">
        <f t="shared" si="8"/>
        <v>1.4737826976500557E-4</v>
      </c>
    </row>
    <row r="539" spans="1:4" x14ac:dyDescent="0.25">
      <c r="A539" t="s">
        <v>673</v>
      </c>
      <c r="B539">
        <v>0.41977866824445498</v>
      </c>
      <c r="C539">
        <v>0.41875688026239</v>
      </c>
      <c r="D539">
        <f t="shared" si="8"/>
        <v>1.0217879820649811E-3</v>
      </c>
    </row>
    <row r="540" spans="1:4" x14ac:dyDescent="0.25">
      <c r="A540" t="s">
        <v>623</v>
      </c>
      <c r="B540">
        <v>0.144938106934556</v>
      </c>
      <c r="C540">
        <v>0.14493277501959201</v>
      </c>
      <c r="D540">
        <f t="shared" si="8"/>
        <v>5.3319149639907693E-6</v>
      </c>
    </row>
    <row r="541" spans="1:4" x14ac:dyDescent="0.25">
      <c r="A541" t="s">
        <v>612</v>
      </c>
      <c r="B541">
        <v>1.6627289569374999</v>
      </c>
      <c r="C541">
        <v>1.52558605060982</v>
      </c>
      <c r="D541">
        <f t="shared" si="8"/>
        <v>0.13714290632767989</v>
      </c>
    </row>
    <row r="542" spans="1:4" x14ac:dyDescent="0.25">
      <c r="A542" t="s">
        <v>632</v>
      </c>
      <c r="B542">
        <v>1.34560142048971</v>
      </c>
      <c r="C542">
        <v>1.34640229344667</v>
      </c>
      <c r="D542">
        <f t="shared" si="8"/>
        <v>-8.0087295695996374E-4</v>
      </c>
    </row>
    <row r="543" spans="1:4" x14ac:dyDescent="0.25">
      <c r="A543" t="s">
        <v>639</v>
      </c>
      <c r="B543">
        <v>1.6499337125817699</v>
      </c>
      <c r="C543">
        <v>1.51738688802431</v>
      </c>
      <c r="D543">
        <f t="shared" si="8"/>
        <v>0.13254682455745992</v>
      </c>
    </row>
    <row r="544" spans="1:4" x14ac:dyDescent="0.25">
      <c r="A544" t="s">
        <v>873</v>
      </c>
      <c r="B544">
        <v>0.240522968522868</v>
      </c>
      <c r="C544">
        <v>0.24074281323268301</v>
      </c>
      <c r="D544">
        <f t="shared" si="8"/>
        <v>-2.1984470981500914E-4</v>
      </c>
    </row>
    <row r="545" spans="1:4" x14ac:dyDescent="0.25">
      <c r="A545" t="s">
        <v>914</v>
      </c>
      <c r="B545">
        <v>0.13781871010449301</v>
      </c>
      <c r="C545">
        <v>0.138030670687489</v>
      </c>
      <c r="D545">
        <f t="shared" si="8"/>
        <v>-2.1196058299599585E-4</v>
      </c>
    </row>
    <row r="546" spans="1:4" x14ac:dyDescent="0.25">
      <c r="A546" t="s">
        <v>901</v>
      </c>
      <c r="B546">
        <v>0.17641316969076301</v>
      </c>
      <c r="C546">
        <v>0.17645766961251</v>
      </c>
      <c r="D546">
        <f t="shared" si="8"/>
        <v>-4.4499921746987692E-5</v>
      </c>
    </row>
    <row r="547" spans="1:4" x14ac:dyDescent="0.25">
      <c r="A547" t="s">
        <v>905</v>
      </c>
      <c r="B547">
        <v>0.119817316632179</v>
      </c>
      <c r="C547">
        <v>0.120034821779509</v>
      </c>
      <c r="D547">
        <f t="shared" si="8"/>
        <v>-2.1750514733000215E-4</v>
      </c>
    </row>
    <row r="548" spans="1:4" x14ac:dyDescent="0.25">
      <c r="A548" t="s">
        <v>847</v>
      </c>
      <c r="B548">
        <v>0.18255645121979</v>
      </c>
      <c r="C548">
        <v>0.182681112273335</v>
      </c>
      <c r="D548">
        <f t="shared" si="8"/>
        <v>-1.246610535449999E-4</v>
      </c>
    </row>
    <row r="549" spans="1:4" x14ac:dyDescent="0.25">
      <c r="A549" t="s">
        <v>867</v>
      </c>
      <c r="B549">
        <v>0.46894633998214003</v>
      </c>
      <c r="C549">
        <v>0.468381768849088</v>
      </c>
      <c r="D549">
        <f t="shared" si="8"/>
        <v>5.6457113305202755E-4</v>
      </c>
    </row>
    <row r="550" spans="1:4" x14ac:dyDescent="0.25">
      <c r="A550" t="s">
        <v>858</v>
      </c>
      <c r="B550">
        <v>0.11777100938523299</v>
      </c>
      <c r="C550">
        <v>0.11785380830370799</v>
      </c>
      <c r="D550">
        <f t="shared" si="8"/>
        <v>-8.2798918474999428E-5</v>
      </c>
    </row>
    <row r="551" spans="1:4" x14ac:dyDescent="0.25">
      <c r="A551" t="s">
        <v>833</v>
      </c>
      <c r="B551">
        <v>2.2115997694557001</v>
      </c>
      <c r="C551">
        <v>2.1595018689576602</v>
      </c>
      <c r="D551">
        <f t="shared" si="8"/>
        <v>5.2097900498039973E-2</v>
      </c>
    </row>
    <row r="552" spans="1:4" x14ac:dyDescent="0.25">
      <c r="A552" t="s">
        <v>818</v>
      </c>
      <c r="B552">
        <v>0.11667784176525201</v>
      </c>
      <c r="C552">
        <v>0.116856708146664</v>
      </c>
      <c r="D552">
        <f t="shared" si="8"/>
        <v>-1.7886638141199895E-4</v>
      </c>
    </row>
    <row r="553" spans="1:4" x14ac:dyDescent="0.25">
      <c r="A553" t="s">
        <v>821</v>
      </c>
      <c r="B553">
        <v>0.11325442490811501</v>
      </c>
      <c r="C553">
        <v>0.11326842251994799</v>
      </c>
      <c r="D553">
        <f t="shared" si="8"/>
        <v>-1.3997611832988754E-5</v>
      </c>
    </row>
    <row r="554" spans="1:4" x14ac:dyDescent="0.25">
      <c r="A554" t="s">
        <v>779</v>
      </c>
      <c r="B554">
        <v>0.54148362909052605</v>
      </c>
      <c r="C554">
        <v>0.54069675319223698</v>
      </c>
      <c r="D554">
        <f t="shared" si="8"/>
        <v>7.8687589828907445E-4</v>
      </c>
    </row>
    <row r="555" spans="1:4" x14ac:dyDescent="0.25">
      <c r="A555" t="s">
        <v>794</v>
      </c>
      <c r="B555">
        <v>0.129433022145058</v>
      </c>
      <c r="C555">
        <v>0.12925089226053499</v>
      </c>
      <c r="D555">
        <f t="shared" si="8"/>
        <v>1.8212988452301349E-4</v>
      </c>
    </row>
    <row r="556" spans="1:4" x14ac:dyDescent="0.25">
      <c r="A556" t="s">
        <v>804</v>
      </c>
      <c r="B556">
        <v>0.40073165082350898</v>
      </c>
      <c r="C556">
        <v>0.37315165101655701</v>
      </c>
      <c r="D556">
        <f t="shared" si="8"/>
        <v>2.7579999806951971E-2</v>
      </c>
    </row>
    <row r="557" spans="1:4" x14ac:dyDescent="0.25">
      <c r="A557" t="s">
        <v>1055</v>
      </c>
      <c r="B557">
        <v>0.16967504583343301</v>
      </c>
      <c r="C557">
        <v>0.16960912031245301</v>
      </c>
      <c r="D557">
        <f t="shared" si="8"/>
        <v>6.5925520980003594E-5</v>
      </c>
    </row>
    <row r="558" spans="1:4" x14ac:dyDescent="0.25">
      <c r="A558" t="s">
        <v>1099</v>
      </c>
      <c r="B558">
        <v>0.17248036746137599</v>
      </c>
      <c r="C558">
        <v>0.17257214930499301</v>
      </c>
      <c r="D558">
        <f t="shared" si="8"/>
        <v>-9.1781843617022574E-5</v>
      </c>
    </row>
    <row r="559" spans="1:4" x14ac:dyDescent="0.25">
      <c r="A559" t="s">
        <v>1086</v>
      </c>
      <c r="B559">
        <v>0.11777100938523299</v>
      </c>
      <c r="C559">
        <v>0.11785380830370799</v>
      </c>
      <c r="D559">
        <f t="shared" si="8"/>
        <v>-8.2798918474999428E-5</v>
      </c>
    </row>
    <row r="560" spans="1:4" x14ac:dyDescent="0.25">
      <c r="A560" t="s">
        <v>1026</v>
      </c>
      <c r="B560">
        <v>0.183179722261293</v>
      </c>
      <c r="C560">
        <v>0.18314750775120001</v>
      </c>
      <c r="D560">
        <f t="shared" si="8"/>
        <v>3.221451009299825E-5</v>
      </c>
    </row>
    <row r="561" spans="1:4" x14ac:dyDescent="0.25">
      <c r="A561" t="s">
        <v>990</v>
      </c>
      <c r="B561">
        <v>0.116723957305352</v>
      </c>
      <c r="C561">
        <v>0.116720117833909</v>
      </c>
      <c r="D561">
        <f t="shared" si="8"/>
        <v>3.83947144300123E-6</v>
      </c>
    </row>
    <row r="562" spans="1:4" x14ac:dyDescent="0.25">
      <c r="A562" t="s">
        <v>1000</v>
      </c>
      <c r="B562">
        <v>1.40856610792448</v>
      </c>
      <c r="C562">
        <v>1.39114438674138</v>
      </c>
      <c r="D562">
        <f t="shared" si="8"/>
        <v>1.7421721183100036E-2</v>
      </c>
    </row>
    <row r="563" spans="1:4" x14ac:dyDescent="0.25">
      <c r="A563" t="s">
        <v>980</v>
      </c>
      <c r="B563">
        <v>0.15830186833874901</v>
      </c>
      <c r="C563">
        <v>0.15801243514499899</v>
      </c>
      <c r="D563">
        <f t="shared" si="8"/>
        <v>2.8943319375002163E-4</v>
      </c>
    </row>
    <row r="564" spans="1:4" x14ac:dyDescent="0.25">
      <c r="A564" t="s">
        <v>930</v>
      </c>
      <c r="B564">
        <v>0.116723957305352</v>
      </c>
      <c r="C564">
        <v>0.116720117833909</v>
      </c>
      <c r="D564">
        <f t="shared" si="8"/>
        <v>3.83947144300123E-6</v>
      </c>
    </row>
    <row r="565" spans="1:4" x14ac:dyDescent="0.25">
      <c r="A565" t="s">
        <v>1169</v>
      </c>
      <c r="B565">
        <v>0.16955003045404099</v>
      </c>
      <c r="C565">
        <v>0.169165966689071</v>
      </c>
      <c r="D565">
        <f t="shared" si="8"/>
        <v>3.8406376496999406E-4</v>
      </c>
    </row>
    <row r="566" spans="1:4" x14ac:dyDescent="0.25">
      <c r="A566" t="s">
        <v>1145</v>
      </c>
      <c r="B566">
        <v>0.33145620661521602</v>
      </c>
      <c r="C566">
        <v>0.31400067046965702</v>
      </c>
      <c r="D566">
        <f t="shared" si="8"/>
        <v>1.7455536145559003E-2</v>
      </c>
    </row>
    <row r="567" spans="1:4" x14ac:dyDescent="0.25">
      <c r="A567" t="s">
        <v>699</v>
      </c>
      <c r="B567">
        <v>0.117298180272756</v>
      </c>
      <c r="C567">
        <v>0.117389304834267</v>
      </c>
      <c r="D567">
        <f t="shared" si="8"/>
        <v>-9.1124561511002344E-5</v>
      </c>
    </row>
    <row r="568" spans="1:4" x14ac:dyDescent="0.25">
      <c r="A568" t="s">
        <v>658</v>
      </c>
      <c r="B568">
        <v>0.142726534917755</v>
      </c>
      <c r="C568">
        <v>0.14276033147695699</v>
      </c>
      <c r="D568">
        <f t="shared" si="8"/>
        <v>-3.3796559201992871E-5</v>
      </c>
    </row>
    <row r="569" spans="1:4" x14ac:dyDescent="0.25">
      <c r="A569" t="s">
        <v>855</v>
      </c>
      <c r="B569">
        <v>0.19701058083133499</v>
      </c>
      <c r="C569">
        <v>0.19693866359093201</v>
      </c>
      <c r="D569">
        <f t="shared" si="8"/>
        <v>7.1917240402979976E-5</v>
      </c>
    </row>
    <row r="570" spans="1:4" x14ac:dyDescent="0.25">
      <c r="A570" t="s">
        <v>769</v>
      </c>
      <c r="B570">
        <v>0.17226726163681899</v>
      </c>
      <c r="C570">
        <v>0.172293355998173</v>
      </c>
      <c r="D570">
        <f t="shared" si="8"/>
        <v>-2.6094361354006557E-5</v>
      </c>
    </row>
    <row r="571" spans="1:4" x14ac:dyDescent="0.25">
      <c r="A571" t="s">
        <v>793</v>
      </c>
      <c r="B571">
        <v>1.0345788772956801</v>
      </c>
      <c r="C571">
        <v>1.01660397882289</v>
      </c>
      <c r="D571">
        <f t="shared" si="8"/>
        <v>1.7974898472790102E-2</v>
      </c>
    </row>
    <row r="572" spans="1:4" x14ac:dyDescent="0.25">
      <c r="A572" t="s">
        <v>1097</v>
      </c>
      <c r="B572">
        <v>0.168045937981842</v>
      </c>
      <c r="C572">
        <v>0.16816168842745199</v>
      </c>
      <c r="D572">
        <f t="shared" si="8"/>
        <v>-1.1575044560999115E-4</v>
      </c>
    </row>
    <row r="573" spans="1:4" x14ac:dyDescent="0.25">
      <c r="A573" t="s">
        <v>1029</v>
      </c>
      <c r="B573">
        <v>0.26878003195585798</v>
      </c>
      <c r="C573">
        <v>0.26848364853168799</v>
      </c>
      <c r="D573">
        <f t="shared" si="8"/>
        <v>2.9638342416998809E-4</v>
      </c>
    </row>
    <row r="574" spans="1:4" x14ac:dyDescent="0.25">
      <c r="A574" t="s">
        <v>976</v>
      </c>
      <c r="B574">
        <v>0.376200436474877</v>
      </c>
      <c r="C574">
        <v>0.37577322146985997</v>
      </c>
      <c r="D574">
        <f t="shared" si="8"/>
        <v>4.2721500501702314E-4</v>
      </c>
    </row>
    <row r="575" spans="1:4" x14ac:dyDescent="0.25">
      <c r="A575" t="s">
        <v>963</v>
      </c>
      <c r="B575">
        <v>0.24705297739391499</v>
      </c>
      <c r="C575">
        <v>0.247107050814353</v>
      </c>
      <c r="D575">
        <f t="shared" si="8"/>
        <v>-5.4073420438005559E-5</v>
      </c>
    </row>
    <row r="576" spans="1:4" x14ac:dyDescent="0.25">
      <c r="A576" t="s">
        <v>960</v>
      </c>
      <c r="B576">
        <v>0.34668617853102002</v>
      </c>
      <c r="C576">
        <v>0.34630775785373102</v>
      </c>
      <c r="D576">
        <f t="shared" si="8"/>
        <v>3.7842067728899309E-4</v>
      </c>
    </row>
    <row r="577" spans="1:4" x14ac:dyDescent="0.25">
      <c r="A577" t="s">
        <v>997</v>
      </c>
      <c r="B577">
        <v>0.14704421097770101</v>
      </c>
      <c r="C577">
        <v>0.14708827981435099</v>
      </c>
      <c r="D577">
        <f t="shared" si="8"/>
        <v>-4.4068836649979737E-5</v>
      </c>
    </row>
    <row r="578" spans="1:4" x14ac:dyDescent="0.25">
      <c r="A578" t="s">
        <v>991</v>
      </c>
      <c r="B578">
        <v>0.14390439190757401</v>
      </c>
      <c r="C578">
        <v>0.14388416356553099</v>
      </c>
      <c r="D578">
        <f t="shared" ref="D578:D592" si="9">B578-C578</f>
        <v>2.0228342043016045E-5</v>
      </c>
    </row>
    <row r="579" spans="1:4" x14ac:dyDescent="0.25">
      <c r="A579" t="s">
        <v>934</v>
      </c>
      <c r="B579">
        <v>0.118001393472313</v>
      </c>
      <c r="C579">
        <v>0.11799584890798</v>
      </c>
      <c r="D579">
        <f t="shared" si="9"/>
        <v>5.5445643330070959E-6</v>
      </c>
    </row>
    <row r="580" spans="1:4" x14ac:dyDescent="0.25">
      <c r="A580" t="s">
        <v>959</v>
      </c>
      <c r="B580">
        <v>0.11777100938523299</v>
      </c>
      <c r="C580">
        <v>0.11785380830370799</v>
      </c>
      <c r="D580">
        <f t="shared" si="9"/>
        <v>-8.2798918474999428E-5</v>
      </c>
    </row>
    <row r="581" spans="1:4" x14ac:dyDescent="0.25">
      <c r="A581" t="s">
        <v>1175</v>
      </c>
      <c r="B581">
        <v>0.13207175371897401</v>
      </c>
      <c r="C581">
        <v>0.13208546334253399</v>
      </c>
      <c r="D581">
        <f t="shared" si="9"/>
        <v>-1.3709623559982065E-5</v>
      </c>
    </row>
    <row r="582" spans="1:4" x14ac:dyDescent="0.25">
      <c r="A582" t="s">
        <v>1155</v>
      </c>
      <c r="B582">
        <v>0.36102212692243102</v>
      </c>
      <c r="C582">
        <v>0.36044315800925902</v>
      </c>
      <c r="D582">
        <f t="shared" si="9"/>
        <v>5.789689131719955E-4</v>
      </c>
    </row>
    <row r="583" spans="1:4" x14ac:dyDescent="0.25">
      <c r="A583" t="s">
        <v>613</v>
      </c>
      <c r="B583">
        <v>0.117298180272756</v>
      </c>
      <c r="C583">
        <v>0.117389304834267</v>
      </c>
      <c r="D583">
        <f t="shared" si="9"/>
        <v>-9.1124561511002344E-5</v>
      </c>
    </row>
    <row r="584" spans="1:4" x14ac:dyDescent="0.25">
      <c r="A584" t="s">
        <v>1118</v>
      </c>
      <c r="B584">
        <v>0.114300744333741</v>
      </c>
      <c r="C584">
        <v>0.114231655038826</v>
      </c>
      <c r="D584">
        <f t="shared" si="9"/>
        <v>6.9089294915003485E-5</v>
      </c>
    </row>
    <row r="585" spans="1:4" x14ac:dyDescent="0.25">
      <c r="A585" t="s">
        <v>731</v>
      </c>
      <c r="B585">
        <v>0.118001393472313</v>
      </c>
      <c r="C585">
        <v>0.11799584890798</v>
      </c>
      <c r="D585">
        <f t="shared" si="9"/>
        <v>5.5445643330070959E-6</v>
      </c>
    </row>
    <row r="586" spans="1:4" x14ac:dyDescent="0.25">
      <c r="A586" t="s">
        <v>683</v>
      </c>
      <c r="B586">
        <v>0.115290638048473</v>
      </c>
      <c r="C586">
        <v>0.115255886433716</v>
      </c>
      <c r="D586">
        <f t="shared" si="9"/>
        <v>3.475161475700872E-5</v>
      </c>
    </row>
    <row r="587" spans="1:4" x14ac:dyDescent="0.25">
      <c r="A587" t="s">
        <v>630</v>
      </c>
      <c r="B587">
        <v>0.116524996772051</v>
      </c>
      <c r="C587">
        <v>0.116565821324472</v>
      </c>
      <c r="D587">
        <f t="shared" si="9"/>
        <v>-4.0824552421006577E-5</v>
      </c>
    </row>
    <row r="588" spans="1:4" x14ac:dyDescent="0.25">
      <c r="A588" t="s">
        <v>861</v>
      </c>
      <c r="B588">
        <v>0.174878059379143</v>
      </c>
      <c r="C588">
        <v>0.17488130499576099</v>
      </c>
      <c r="D588">
        <f t="shared" si="9"/>
        <v>-3.2456166179917201E-6</v>
      </c>
    </row>
    <row r="589" spans="1:4" x14ac:dyDescent="0.25">
      <c r="A589" t="s">
        <v>856</v>
      </c>
      <c r="B589">
        <v>0.18799478292604699</v>
      </c>
      <c r="C589">
        <v>0.18809561341153599</v>
      </c>
      <c r="D589">
        <f t="shared" si="9"/>
        <v>-1.0083048548900631E-4</v>
      </c>
    </row>
    <row r="590" spans="1:4" x14ac:dyDescent="0.25">
      <c r="A590" t="s">
        <v>687</v>
      </c>
      <c r="B590">
        <v>0.31451285603196</v>
      </c>
      <c r="C590">
        <v>0.31393416638692501</v>
      </c>
      <c r="D590">
        <f t="shared" si="9"/>
        <v>5.7868964503499098E-4</v>
      </c>
    </row>
    <row r="591" spans="1:4" x14ac:dyDescent="0.25">
      <c r="A591" t="s">
        <v>729</v>
      </c>
      <c r="B591">
        <v>0.115518803598083</v>
      </c>
      <c r="C591">
        <v>0.11547695993372201</v>
      </c>
      <c r="D591">
        <f t="shared" si="9"/>
        <v>4.1843664360996513E-5</v>
      </c>
    </row>
    <row r="592" spans="1:4" x14ac:dyDescent="0.25">
      <c r="A592" t="s">
        <v>708</v>
      </c>
      <c r="B592">
        <v>0.17155633481273</v>
      </c>
      <c r="C592">
        <v>0.17176483975148099</v>
      </c>
      <c r="D592">
        <f t="shared" si="9"/>
        <v>-2.0850493875099185E-4</v>
      </c>
    </row>
  </sheetData>
  <sortState ref="A4:B595">
    <sortCondition ref="A4:A59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3"/>
  <sheetViews>
    <sheetView topLeftCell="A173" workbookViewId="0">
      <selection activeCell="G172" sqref="G172"/>
    </sheetView>
  </sheetViews>
  <sheetFormatPr defaultRowHeight="15" x14ac:dyDescent="0.25"/>
  <cols>
    <col min="3" max="3" width="12.42578125" customWidth="1"/>
    <col min="4" max="4" width="18.7109375" customWidth="1"/>
    <col min="6" max="7" width="12.42578125" customWidth="1"/>
  </cols>
  <sheetData>
    <row r="1" spans="1:4" x14ac:dyDescent="0.25">
      <c r="A1" t="s">
        <v>605</v>
      </c>
      <c r="B1" t="s">
        <v>602</v>
      </c>
      <c r="C1" t="s">
        <v>604</v>
      </c>
      <c r="D1" t="s">
        <v>603</v>
      </c>
    </row>
    <row r="2" spans="1:4" x14ac:dyDescent="0.25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25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25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25">
      <c r="A5" t="s">
        <v>470</v>
      </c>
      <c r="B5">
        <v>2</v>
      </c>
      <c r="C5">
        <v>0.144371989168943</v>
      </c>
      <c r="D5">
        <v>2303</v>
      </c>
    </row>
    <row r="6" spans="1:4" x14ac:dyDescent="0.25">
      <c r="A6" t="s">
        <v>494</v>
      </c>
      <c r="B6">
        <v>3</v>
      </c>
      <c r="C6">
        <v>0.207250288722371</v>
      </c>
      <c r="D6">
        <v>1152.99999999999</v>
      </c>
    </row>
    <row r="7" spans="1:4" x14ac:dyDescent="0.25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25">
      <c r="A8" t="s">
        <v>485</v>
      </c>
      <c r="B8">
        <v>4</v>
      </c>
      <c r="C8">
        <v>0.324311094996375</v>
      </c>
      <c r="D8">
        <v>1153</v>
      </c>
    </row>
    <row r="9" spans="1:4" x14ac:dyDescent="0.25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25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25">
      <c r="A11" t="s">
        <v>403</v>
      </c>
      <c r="B11">
        <v>2</v>
      </c>
      <c r="C11">
        <v>0.30870397228265201</v>
      </c>
      <c r="D11">
        <v>1153</v>
      </c>
    </row>
    <row r="12" spans="1:4" x14ac:dyDescent="0.25">
      <c r="A12" t="s">
        <v>397</v>
      </c>
      <c r="B12">
        <v>1</v>
      </c>
      <c r="C12">
        <v>0.31160865361373002</v>
      </c>
      <c r="D12">
        <v>1153</v>
      </c>
    </row>
    <row r="13" spans="1:4" x14ac:dyDescent="0.25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25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25">
      <c r="A15" t="s">
        <v>409</v>
      </c>
      <c r="B15">
        <v>2</v>
      </c>
      <c r="C15">
        <v>0.31668479574570901</v>
      </c>
      <c r="D15">
        <v>1153</v>
      </c>
    </row>
    <row r="16" spans="1:4" x14ac:dyDescent="0.25">
      <c r="A16" t="s">
        <v>407</v>
      </c>
      <c r="B16">
        <v>2</v>
      </c>
      <c r="C16">
        <v>0.31668479574570901</v>
      </c>
      <c r="D16">
        <v>1153</v>
      </c>
    </row>
    <row r="17" spans="1:4" x14ac:dyDescent="0.25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25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25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25">
      <c r="A20" t="s">
        <v>437</v>
      </c>
      <c r="B20">
        <v>2</v>
      </c>
      <c r="C20">
        <v>0.23258064082937099</v>
      </c>
      <c r="D20">
        <v>1726</v>
      </c>
    </row>
    <row r="21" spans="1:4" x14ac:dyDescent="0.25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25">
      <c r="A22" t="s">
        <v>357</v>
      </c>
      <c r="B22">
        <v>1</v>
      </c>
      <c r="C22">
        <v>0.22288964090994601</v>
      </c>
      <c r="D22">
        <v>1153</v>
      </c>
    </row>
    <row r="23" spans="1:4" x14ac:dyDescent="0.25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25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25">
      <c r="A25" t="s">
        <v>379</v>
      </c>
      <c r="B25">
        <v>3</v>
      </c>
      <c r="C25">
        <v>0.236899390325786</v>
      </c>
      <c r="D25">
        <v>1154</v>
      </c>
    </row>
    <row r="26" spans="1:4" x14ac:dyDescent="0.25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25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25">
      <c r="A28" t="s">
        <v>393</v>
      </c>
      <c r="B28">
        <v>2</v>
      </c>
      <c r="C28">
        <v>0.202381623828325</v>
      </c>
      <c r="D28">
        <v>4591</v>
      </c>
    </row>
    <row r="29" spans="1:4" x14ac:dyDescent="0.25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25">
      <c r="A30" t="s">
        <v>390</v>
      </c>
      <c r="B30">
        <v>4</v>
      </c>
      <c r="C30">
        <v>0.34375553944081999</v>
      </c>
      <c r="D30">
        <v>1153</v>
      </c>
    </row>
    <row r="31" spans="1:4" x14ac:dyDescent="0.25">
      <c r="A31" t="s">
        <v>384</v>
      </c>
      <c r="B31">
        <v>2</v>
      </c>
      <c r="C31">
        <v>0.25527153331721802</v>
      </c>
      <c r="D31">
        <v>1726</v>
      </c>
    </row>
    <row r="32" spans="1:4" x14ac:dyDescent="0.25">
      <c r="A32" t="s">
        <v>381</v>
      </c>
      <c r="B32">
        <v>1</v>
      </c>
      <c r="C32">
        <v>0.25130797948056699</v>
      </c>
      <c r="D32">
        <v>1153</v>
      </c>
    </row>
    <row r="33" spans="1:4" x14ac:dyDescent="0.25">
      <c r="A33" t="s">
        <v>320</v>
      </c>
      <c r="B33">
        <v>3</v>
      </c>
      <c r="C33">
        <v>0.29632382563854598</v>
      </c>
      <c r="D33">
        <v>1153</v>
      </c>
    </row>
    <row r="34" spans="1:4" x14ac:dyDescent="0.25">
      <c r="A34" t="s">
        <v>318</v>
      </c>
      <c r="B34">
        <v>1</v>
      </c>
      <c r="C34">
        <v>0.25130797948056699</v>
      </c>
      <c r="D34">
        <v>1153</v>
      </c>
    </row>
    <row r="35" spans="1:4" x14ac:dyDescent="0.25">
      <c r="A35" t="s">
        <v>328</v>
      </c>
      <c r="B35">
        <v>2</v>
      </c>
      <c r="C35">
        <v>0.20341565278113599</v>
      </c>
      <c r="D35">
        <v>1153</v>
      </c>
    </row>
    <row r="36" spans="1:4" x14ac:dyDescent="0.25">
      <c r="A36" t="s">
        <v>323</v>
      </c>
      <c r="B36">
        <v>1</v>
      </c>
      <c r="C36">
        <v>0.32989686568366899</v>
      </c>
      <c r="D36">
        <v>1153</v>
      </c>
    </row>
    <row r="37" spans="1:4" x14ac:dyDescent="0.25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25">
      <c r="A38" t="s">
        <v>343</v>
      </c>
      <c r="B38">
        <v>2</v>
      </c>
      <c r="C38">
        <v>0.27624486342760302</v>
      </c>
      <c r="D38">
        <v>1153</v>
      </c>
    </row>
    <row r="39" spans="1:4" x14ac:dyDescent="0.25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25">
      <c r="A40" t="s">
        <v>339</v>
      </c>
      <c r="B40">
        <v>3</v>
      </c>
      <c r="C40">
        <v>0.23342666451803501</v>
      </c>
      <c r="D40">
        <v>1728</v>
      </c>
    </row>
    <row r="41" spans="1:4" x14ac:dyDescent="0.25">
      <c r="A41" t="s">
        <v>338</v>
      </c>
      <c r="B41">
        <v>2</v>
      </c>
      <c r="C41">
        <v>0.24465863615609701</v>
      </c>
      <c r="D41">
        <v>1153</v>
      </c>
    </row>
    <row r="42" spans="1:4" x14ac:dyDescent="0.25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25">
      <c r="A43" t="s">
        <v>336</v>
      </c>
      <c r="B43">
        <v>2</v>
      </c>
      <c r="C43">
        <v>0.29547780194988299</v>
      </c>
      <c r="D43">
        <v>1153</v>
      </c>
    </row>
    <row r="44" spans="1:4" x14ac:dyDescent="0.25">
      <c r="A44" t="s">
        <v>332</v>
      </c>
      <c r="B44">
        <v>1</v>
      </c>
      <c r="C44">
        <v>1.6920473773265601E-3</v>
      </c>
      <c r="D44">
        <v>3</v>
      </c>
    </row>
    <row r="45" spans="1:4" x14ac:dyDescent="0.25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25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25">
      <c r="A47" t="s">
        <v>345</v>
      </c>
      <c r="B47">
        <v>3</v>
      </c>
      <c r="C47">
        <v>0.25300002685789402</v>
      </c>
      <c r="D47">
        <v>1153</v>
      </c>
    </row>
    <row r="48" spans="1:4" x14ac:dyDescent="0.25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25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25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25">
      <c r="A51" t="s">
        <v>268</v>
      </c>
      <c r="B51">
        <v>3</v>
      </c>
      <c r="C51">
        <v>0.31115744097977599</v>
      </c>
      <c r="D51">
        <v>1153</v>
      </c>
    </row>
    <row r="52" spans="1:4" x14ac:dyDescent="0.25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25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25">
      <c r="A54" t="s">
        <v>280</v>
      </c>
      <c r="B54">
        <v>2</v>
      </c>
      <c r="C54">
        <v>0.16527683164738999</v>
      </c>
      <c r="D54">
        <v>2303</v>
      </c>
    </row>
    <row r="55" spans="1:4" x14ac:dyDescent="0.25">
      <c r="A55" t="s">
        <v>299</v>
      </c>
      <c r="B55">
        <v>2</v>
      </c>
      <c r="C55">
        <v>0.18819461230628901</v>
      </c>
      <c r="D55">
        <v>1154</v>
      </c>
    </row>
    <row r="56" spans="1:4" x14ac:dyDescent="0.25">
      <c r="A56" t="s">
        <v>233</v>
      </c>
      <c r="B56">
        <v>2</v>
      </c>
      <c r="C56">
        <v>0.264259527838207</v>
      </c>
      <c r="D56">
        <v>1153</v>
      </c>
    </row>
    <row r="57" spans="1:4" x14ac:dyDescent="0.25">
      <c r="A57" t="s">
        <v>244</v>
      </c>
      <c r="B57">
        <v>3</v>
      </c>
      <c r="C57">
        <v>0.31781282733059402</v>
      </c>
      <c r="D57">
        <v>1153</v>
      </c>
    </row>
    <row r="58" spans="1:4" x14ac:dyDescent="0.25">
      <c r="A58" t="s">
        <v>242</v>
      </c>
      <c r="B58">
        <v>2</v>
      </c>
      <c r="C58">
        <v>0.36380831520425599</v>
      </c>
      <c r="D58">
        <v>1153</v>
      </c>
    </row>
    <row r="59" spans="1:4" x14ac:dyDescent="0.25">
      <c r="A59" t="s">
        <v>240</v>
      </c>
      <c r="B59">
        <v>1</v>
      </c>
      <c r="C59">
        <v>0.24489632852576901</v>
      </c>
      <c r="D59">
        <v>1153</v>
      </c>
    </row>
    <row r="60" spans="1:4" x14ac:dyDescent="0.25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25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25">
      <c r="A62" t="s">
        <v>260</v>
      </c>
      <c r="B62">
        <v>1</v>
      </c>
      <c r="C62">
        <v>0.23145260924448699</v>
      </c>
      <c r="D62">
        <v>1153</v>
      </c>
    </row>
    <row r="63" spans="1:4" x14ac:dyDescent="0.25">
      <c r="A63" t="s">
        <v>258</v>
      </c>
      <c r="B63">
        <v>2</v>
      </c>
      <c r="C63">
        <v>0.202653560013967</v>
      </c>
      <c r="D63">
        <v>1154</v>
      </c>
    </row>
    <row r="64" spans="1:4" x14ac:dyDescent="0.25">
      <c r="A64" t="s">
        <v>254</v>
      </c>
      <c r="B64">
        <v>1</v>
      </c>
      <c r="C64">
        <v>0.31160865361373002</v>
      </c>
      <c r="D64">
        <v>1153</v>
      </c>
    </row>
    <row r="65" spans="1:4" x14ac:dyDescent="0.25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25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25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25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25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25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25">
      <c r="A71" t="s">
        <v>170</v>
      </c>
      <c r="B71">
        <v>2</v>
      </c>
      <c r="C71">
        <v>0.30517887357988799</v>
      </c>
      <c r="D71">
        <v>1153</v>
      </c>
    </row>
    <row r="72" spans="1:4" x14ac:dyDescent="0.25">
      <c r="A72" t="s">
        <v>164</v>
      </c>
      <c r="B72">
        <v>2</v>
      </c>
      <c r="C72">
        <v>0.30517887357988799</v>
      </c>
      <c r="D72">
        <v>1153</v>
      </c>
    </row>
    <row r="73" spans="1:4" x14ac:dyDescent="0.25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25">
      <c r="A74" t="s">
        <v>174</v>
      </c>
      <c r="B74">
        <v>1</v>
      </c>
      <c r="C74">
        <v>0.16887511811369699</v>
      </c>
      <c r="D74">
        <v>1153</v>
      </c>
    </row>
    <row r="75" spans="1:4" x14ac:dyDescent="0.25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25">
      <c r="A76" t="s">
        <v>192</v>
      </c>
      <c r="B76">
        <v>2</v>
      </c>
      <c r="C76">
        <v>0.25527153331721802</v>
      </c>
      <c r="D76">
        <v>1153</v>
      </c>
    </row>
    <row r="77" spans="1:4" x14ac:dyDescent="0.25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25">
      <c r="A78" t="s">
        <v>190</v>
      </c>
      <c r="B78">
        <v>2</v>
      </c>
      <c r="C78">
        <v>0.24465863615609701</v>
      </c>
      <c r="D78">
        <v>1153</v>
      </c>
    </row>
    <row r="79" spans="1:4" x14ac:dyDescent="0.25">
      <c r="A79" t="s">
        <v>189</v>
      </c>
      <c r="B79">
        <v>1</v>
      </c>
      <c r="C79">
        <v>0.12535617231048701</v>
      </c>
      <c r="D79">
        <v>1153</v>
      </c>
    </row>
    <row r="80" spans="1:4" x14ac:dyDescent="0.25">
      <c r="A80" t="s">
        <v>184</v>
      </c>
      <c r="B80">
        <v>1</v>
      </c>
      <c r="C80">
        <v>0.30785794859398902</v>
      </c>
      <c r="D80">
        <v>1153</v>
      </c>
    </row>
    <row r="81" spans="1:4" x14ac:dyDescent="0.25">
      <c r="A81" t="s">
        <v>126</v>
      </c>
      <c r="B81">
        <v>1</v>
      </c>
      <c r="C81">
        <v>0.30785794859398902</v>
      </c>
      <c r="D81">
        <v>1153</v>
      </c>
    </row>
    <row r="82" spans="1:4" x14ac:dyDescent="0.25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25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25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25">
      <c r="A85" t="s">
        <v>118</v>
      </c>
      <c r="B85">
        <v>3</v>
      </c>
      <c r="C85">
        <v>0.29632382563854598</v>
      </c>
      <c r="D85">
        <v>1153</v>
      </c>
    </row>
    <row r="86" spans="1:4" x14ac:dyDescent="0.25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25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25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25">
      <c r="A89" t="s">
        <v>136</v>
      </c>
      <c r="B89">
        <v>1</v>
      </c>
      <c r="C89">
        <v>0.31160865361373002</v>
      </c>
      <c r="D89">
        <v>1153</v>
      </c>
    </row>
    <row r="90" spans="1:4" x14ac:dyDescent="0.25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25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25">
      <c r="A92" t="s">
        <v>131</v>
      </c>
      <c r="B92">
        <v>9</v>
      </c>
      <c r="C92">
        <v>0.40846426557086601</v>
      </c>
      <c r="D92">
        <v>1153</v>
      </c>
    </row>
    <row r="93" spans="1:4" x14ac:dyDescent="0.25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25">
      <c r="A94" t="s">
        <v>128</v>
      </c>
      <c r="B94">
        <v>2</v>
      </c>
      <c r="C94">
        <v>0.31358270888727702</v>
      </c>
      <c r="D94">
        <v>1153</v>
      </c>
    </row>
    <row r="95" spans="1:4" x14ac:dyDescent="0.25">
      <c r="A95" t="s">
        <v>151</v>
      </c>
      <c r="B95">
        <v>3</v>
      </c>
      <c r="C95">
        <v>0.28622794295382997</v>
      </c>
      <c r="D95">
        <v>1153</v>
      </c>
    </row>
    <row r="96" spans="1:4" x14ac:dyDescent="0.25">
      <c r="A96" t="s">
        <v>150</v>
      </c>
      <c r="B96">
        <v>2</v>
      </c>
      <c r="C96">
        <v>0.33237853517041399</v>
      </c>
      <c r="D96">
        <v>1153</v>
      </c>
    </row>
    <row r="97" spans="1:4" x14ac:dyDescent="0.25">
      <c r="A97" t="s">
        <v>149</v>
      </c>
      <c r="B97">
        <v>2</v>
      </c>
      <c r="C97">
        <v>0.30870397228265201</v>
      </c>
      <c r="D97">
        <v>1153</v>
      </c>
    </row>
    <row r="98" spans="1:4" x14ac:dyDescent="0.25">
      <c r="A98" t="s">
        <v>148</v>
      </c>
      <c r="B98">
        <v>1</v>
      </c>
      <c r="C98">
        <v>0.25130797948056699</v>
      </c>
      <c r="D98">
        <v>1153</v>
      </c>
    </row>
    <row r="99" spans="1:4" x14ac:dyDescent="0.25">
      <c r="A99" t="s">
        <v>147</v>
      </c>
      <c r="B99">
        <v>1</v>
      </c>
      <c r="C99">
        <v>1.6920473773265601E-3</v>
      </c>
      <c r="D99">
        <v>3</v>
      </c>
    </row>
    <row r="100" spans="1:4" x14ac:dyDescent="0.25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25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25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25">
      <c r="A103" t="s">
        <v>85</v>
      </c>
      <c r="B103">
        <v>1</v>
      </c>
      <c r="C103">
        <v>0.25130797948056699</v>
      </c>
      <c r="D103">
        <v>1153</v>
      </c>
    </row>
    <row r="104" spans="1:4" x14ac:dyDescent="0.25">
      <c r="A104" t="s">
        <v>97</v>
      </c>
      <c r="B104">
        <v>3</v>
      </c>
      <c r="C104">
        <v>0.33935621625977103</v>
      </c>
      <c r="D104">
        <v>1153</v>
      </c>
    </row>
    <row r="105" spans="1:4" x14ac:dyDescent="0.25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25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25">
      <c r="A107" t="s">
        <v>105</v>
      </c>
      <c r="B107">
        <v>2</v>
      </c>
      <c r="C107">
        <v>0.170144153646692</v>
      </c>
      <c r="D107">
        <v>1153</v>
      </c>
    </row>
    <row r="108" spans="1:4" x14ac:dyDescent="0.25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25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25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25">
      <c r="A111" t="s">
        <v>110</v>
      </c>
      <c r="B111">
        <v>1</v>
      </c>
      <c r="C111">
        <v>0.24489632852576901</v>
      </c>
      <c r="D111">
        <v>1153</v>
      </c>
    </row>
    <row r="112" spans="1:4" x14ac:dyDescent="0.25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25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25">
      <c r="A114" t="s">
        <v>49</v>
      </c>
      <c r="B114">
        <v>1</v>
      </c>
      <c r="C114">
        <v>0.16887511811369699</v>
      </c>
      <c r="D114">
        <v>1153</v>
      </c>
    </row>
    <row r="115" spans="1:4" x14ac:dyDescent="0.25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25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25">
      <c r="A117" t="s">
        <v>56</v>
      </c>
      <c r="B117">
        <v>2</v>
      </c>
      <c r="C117">
        <v>0.23258064082937099</v>
      </c>
      <c r="D117">
        <v>1153</v>
      </c>
    </row>
    <row r="118" spans="1:4" x14ac:dyDescent="0.25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25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25">
      <c r="A120" t="s">
        <v>84</v>
      </c>
      <c r="B120">
        <v>1</v>
      </c>
      <c r="C120">
        <v>0.18678457282518299</v>
      </c>
      <c r="D120">
        <v>1153</v>
      </c>
    </row>
    <row r="121" spans="1:4" x14ac:dyDescent="0.25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25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25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25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25">
      <c r="A125" t="s">
        <v>71</v>
      </c>
      <c r="B125">
        <v>3</v>
      </c>
      <c r="C125">
        <v>0.23051996884484199</v>
      </c>
      <c r="D125">
        <v>1153</v>
      </c>
    </row>
    <row r="126" spans="1:4" x14ac:dyDescent="0.25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25">
      <c r="A127" t="s">
        <v>1</v>
      </c>
      <c r="B127">
        <v>2</v>
      </c>
      <c r="C127">
        <v>0.25243601106545199</v>
      </c>
      <c r="D127">
        <v>1720</v>
      </c>
    </row>
    <row r="128" spans="1:4" x14ac:dyDescent="0.25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25">
      <c r="A129" t="s">
        <v>17</v>
      </c>
      <c r="B129">
        <v>2</v>
      </c>
      <c r="C129">
        <v>0.30870397228265201</v>
      </c>
      <c r="D129">
        <v>1153</v>
      </c>
    </row>
    <row r="130" spans="1:4" x14ac:dyDescent="0.25">
      <c r="A130" t="s">
        <v>11</v>
      </c>
      <c r="B130">
        <v>3</v>
      </c>
      <c r="C130">
        <v>0.25611755700588101</v>
      </c>
      <c r="D130">
        <v>1728</v>
      </c>
    </row>
    <row r="131" spans="1:4" x14ac:dyDescent="0.25">
      <c r="A131" t="s">
        <v>28</v>
      </c>
      <c r="B131">
        <v>3</v>
      </c>
      <c r="C131">
        <v>0.317530819434373</v>
      </c>
      <c r="D131">
        <v>1153</v>
      </c>
    </row>
    <row r="132" spans="1:4" x14ac:dyDescent="0.25">
      <c r="A132" t="s">
        <v>26</v>
      </c>
      <c r="B132">
        <v>9</v>
      </c>
      <c r="C132">
        <v>0.40846426557086601</v>
      </c>
      <c r="D132">
        <v>1153</v>
      </c>
    </row>
    <row r="133" spans="1:4" x14ac:dyDescent="0.25">
      <c r="A133" t="s">
        <v>21</v>
      </c>
      <c r="B133">
        <v>1</v>
      </c>
      <c r="C133">
        <v>0.31160865361373002</v>
      </c>
      <c r="D133">
        <v>1153</v>
      </c>
    </row>
    <row r="134" spans="1:4" x14ac:dyDescent="0.25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25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25">
      <c r="A136" t="s">
        <v>46</v>
      </c>
      <c r="B136">
        <v>3</v>
      </c>
      <c r="C136">
        <v>0.236899390325786</v>
      </c>
      <c r="D136">
        <v>1154</v>
      </c>
    </row>
    <row r="137" spans="1:4" x14ac:dyDescent="0.25">
      <c r="A137" t="s">
        <v>44</v>
      </c>
      <c r="B137">
        <v>2</v>
      </c>
      <c r="C137">
        <v>0.23258064082937099</v>
      </c>
      <c r="D137">
        <v>2303</v>
      </c>
    </row>
    <row r="138" spans="1:4" x14ac:dyDescent="0.25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25">
      <c r="A139" t="s">
        <v>39</v>
      </c>
      <c r="B139">
        <v>3</v>
      </c>
      <c r="C139">
        <v>0.30983200386753701</v>
      </c>
      <c r="D139">
        <v>1153</v>
      </c>
    </row>
    <row r="140" spans="1:4" x14ac:dyDescent="0.25">
      <c r="A140" t="s">
        <v>38</v>
      </c>
      <c r="B140">
        <v>5</v>
      </c>
      <c r="C140">
        <v>0.37874063330916302</v>
      </c>
      <c r="D140">
        <v>1153</v>
      </c>
    </row>
    <row r="141" spans="1:4" x14ac:dyDescent="0.25">
      <c r="A141" t="s">
        <v>36</v>
      </c>
      <c r="B141">
        <v>2</v>
      </c>
      <c r="C141">
        <v>0.31358270888727702</v>
      </c>
      <c r="D141">
        <v>1153</v>
      </c>
    </row>
    <row r="142" spans="1:4" x14ac:dyDescent="0.25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25">
      <c r="A143" t="s">
        <v>557</v>
      </c>
      <c r="B143">
        <v>2</v>
      </c>
      <c r="C143">
        <v>0.331024897268553</v>
      </c>
      <c r="D143">
        <v>1153</v>
      </c>
    </row>
    <row r="144" spans="1:4" x14ac:dyDescent="0.25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25">
      <c r="A145" t="s">
        <v>555</v>
      </c>
      <c r="B145">
        <v>3</v>
      </c>
      <c r="C145">
        <v>0.30983200386753701</v>
      </c>
      <c r="D145">
        <v>1153</v>
      </c>
    </row>
    <row r="146" spans="1:4" x14ac:dyDescent="0.25">
      <c r="A146" t="s">
        <v>553</v>
      </c>
      <c r="B146">
        <v>3</v>
      </c>
      <c r="C146">
        <v>0.241747911798672</v>
      </c>
      <c r="D146">
        <v>1155</v>
      </c>
    </row>
    <row r="147" spans="1:4" x14ac:dyDescent="0.25">
      <c r="A147" t="s">
        <v>552</v>
      </c>
      <c r="B147">
        <v>1</v>
      </c>
      <c r="C147">
        <v>0.30785794859398902</v>
      </c>
      <c r="D147">
        <v>1153</v>
      </c>
    </row>
    <row r="148" spans="1:4" x14ac:dyDescent="0.25">
      <c r="A148" t="s">
        <v>550</v>
      </c>
      <c r="B148">
        <v>3</v>
      </c>
      <c r="C148">
        <v>0.33935621625977103</v>
      </c>
      <c r="D148">
        <v>1153</v>
      </c>
    </row>
    <row r="149" spans="1:4" x14ac:dyDescent="0.25">
      <c r="A149" t="s">
        <v>549</v>
      </c>
      <c r="B149">
        <v>3</v>
      </c>
      <c r="C149">
        <v>0.25300002685789402</v>
      </c>
      <c r="D149">
        <v>1153</v>
      </c>
    </row>
    <row r="150" spans="1:4" x14ac:dyDescent="0.25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25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25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25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25">
      <c r="A154" t="s">
        <v>565</v>
      </c>
      <c r="B154">
        <v>2</v>
      </c>
      <c r="C154">
        <v>0.25587583595197799</v>
      </c>
      <c r="D154">
        <v>1153</v>
      </c>
    </row>
    <row r="155" spans="1:4" x14ac:dyDescent="0.25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25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25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25">
      <c r="A158" t="s">
        <v>576</v>
      </c>
      <c r="B158">
        <v>1</v>
      </c>
      <c r="C158">
        <v>0.14091202086125901</v>
      </c>
      <c r="D158">
        <v>1153</v>
      </c>
    </row>
    <row r="159" spans="1:4" x14ac:dyDescent="0.25">
      <c r="A159" t="s">
        <v>591</v>
      </c>
      <c r="B159">
        <v>1</v>
      </c>
      <c r="C159">
        <v>0.30785794859398902</v>
      </c>
      <c r="D159">
        <v>1153</v>
      </c>
    </row>
    <row r="160" spans="1:4" x14ac:dyDescent="0.25">
      <c r="A160" t="s">
        <v>588</v>
      </c>
      <c r="B160">
        <v>1</v>
      </c>
      <c r="C160">
        <v>0.32989686568366899</v>
      </c>
      <c r="D160">
        <v>1153</v>
      </c>
    </row>
    <row r="161" spans="1:4" x14ac:dyDescent="0.25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25">
      <c r="A162" t="s">
        <v>586</v>
      </c>
      <c r="B162">
        <v>1</v>
      </c>
      <c r="C162">
        <v>0.30785794859398902</v>
      </c>
      <c r="D162">
        <v>1153</v>
      </c>
    </row>
    <row r="163" spans="1:4" x14ac:dyDescent="0.25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25">
      <c r="A164" t="s">
        <v>582</v>
      </c>
      <c r="B164">
        <v>1</v>
      </c>
      <c r="C164">
        <v>1.6920473773265601E-3</v>
      </c>
      <c r="D164">
        <v>3</v>
      </c>
    </row>
    <row r="165" spans="1:4" x14ac:dyDescent="0.25">
      <c r="A165" t="s">
        <v>506</v>
      </c>
      <c r="B165">
        <v>1</v>
      </c>
      <c r="C165">
        <v>1.6920473773265601E-3</v>
      </c>
      <c r="D165">
        <v>3</v>
      </c>
    </row>
    <row r="166" spans="1:4" x14ac:dyDescent="0.25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25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25">
      <c r="A168" t="s">
        <v>362</v>
      </c>
      <c r="B168">
        <v>1</v>
      </c>
      <c r="C168">
        <v>0.16887511811369699</v>
      </c>
      <c r="D168">
        <v>1153</v>
      </c>
    </row>
    <row r="169" spans="1:4" x14ac:dyDescent="0.25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25">
      <c r="A170" t="s">
        <v>284</v>
      </c>
      <c r="B170">
        <v>2</v>
      </c>
      <c r="C170">
        <v>0.16856350549244001</v>
      </c>
      <c r="D170">
        <v>3449</v>
      </c>
    </row>
    <row r="171" spans="1:4" x14ac:dyDescent="0.25">
      <c r="A171" t="s">
        <v>251</v>
      </c>
      <c r="B171">
        <v>1</v>
      </c>
      <c r="C171">
        <v>0.30785794859398902</v>
      </c>
      <c r="D171">
        <v>1153</v>
      </c>
    </row>
    <row r="172" spans="1:4" x14ac:dyDescent="0.25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25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25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25">
      <c r="A175" t="s">
        <v>94</v>
      </c>
      <c r="B175">
        <v>2</v>
      </c>
      <c r="C175">
        <v>0.24804273091075099</v>
      </c>
      <c r="D175">
        <v>1153</v>
      </c>
    </row>
    <row r="176" spans="1:4" x14ac:dyDescent="0.25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25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25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25">
      <c r="A179" t="s">
        <v>27</v>
      </c>
      <c r="B179">
        <v>1</v>
      </c>
      <c r="C179">
        <v>0.34271412456691702</v>
      </c>
      <c r="D179">
        <v>1153</v>
      </c>
    </row>
    <row r="180" spans="1:4" x14ac:dyDescent="0.25">
      <c r="A180" t="s">
        <v>32</v>
      </c>
      <c r="B180">
        <v>1</v>
      </c>
      <c r="C180">
        <v>0.34210176456369501</v>
      </c>
      <c r="D180">
        <v>1153</v>
      </c>
    </row>
    <row r="181" spans="1:4" x14ac:dyDescent="0.25">
      <c r="A181" t="s">
        <v>279</v>
      </c>
      <c r="B181">
        <v>1</v>
      </c>
      <c r="C181">
        <v>2.5380710659898401E-3</v>
      </c>
      <c r="D181">
        <v>5</v>
      </c>
    </row>
    <row r="182" spans="1:4" x14ac:dyDescent="0.25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25">
      <c r="A183" t="s">
        <v>269</v>
      </c>
      <c r="B183">
        <v>1</v>
      </c>
      <c r="C183">
        <v>1.6920473773265601E-3</v>
      </c>
      <c r="D183">
        <v>3</v>
      </c>
    </row>
    <row r="184" spans="1:4" x14ac:dyDescent="0.25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25">
      <c r="A185" t="s">
        <v>267</v>
      </c>
      <c r="B185">
        <v>3</v>
      </c>
      <c r="C185">
        <v>0.32621666263798299</v>
      </c>
      <c r="D185">
        <v>1154</v>
      </c>
    </row>
    <row r="186" spans="1:4" x14ac:dyDescent="0.25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25">
      <c r="A187" t="s">
        <v>301</v>
      </c>
      <c r="B187">
        <v>2</v>
      </c>
      <c r="C187">
        <v>0.26501960626325999</v>
      </c>
      <c r="D187">
        <v>2303</v>
      </c>
    </row>
    <row r="188" spans="1:4" x14ac:dyDescent="0.25">
      <c r="A188" t="s">
        <v>312</v>
      </c>
      <c r="B188">
        <v>1</v>
      </c>
      <c r="C188">
        <v>0.27776837751456901</v>
      </c>
      <c r="D188">
        <v>1153</v>
      </c>
    </row>
    <row r="189" spans="1:4" x14ac:dyDescent="0.25">
      <c r="A189" t="s">
        <v>291</v>
      </c>
      <c r="B189">
        <v>2</v>
      </c>
      <c r="C189">
        <v>0.27889640909945301</v>
      </c>
      <c r="D189">
        <v>2303</v>
      </c>
    </row>
    <row r="190" spans="1:4" x14ac:dyDescent="0.25">
      <c r="A190" t="s">
        <v>230</v>
      </c>
      <c r="B190">
        <v>3</v>
      </c>
      <c r="C190">
        <v>0.36189066150995303</v>
      </c>
      <c r="D190">
        <v>1153</v>
      </c>
    </row>
    <row r="191" spans="1:4" x14ac:dyDescent="0.25">
      <c r="A191" t="s">
        <v>209</v>
      </c>
      <c r="B191">
        <v>3</v>
      </c>
      <c r="C191">
        <v>0.34982072355168897</v>
      </c>
      <c r="D191">
        <v>1153</v>
      </c>
    </row>
    <row r="192" spans="1:4" x14ac:dyDescent="0.25">
      <c r="A192" t="s">
        <v>227</v>
      </c>
      <c r="B192">
        <v>1</v>
      </c>
      <c r="C192">
        <v>0.306006768189509</v>
      </c>
      <c r="D192">
        <v>1153</v>
      </c>
    </row>
    <row r="193" spans="1:4" x14ac:dyDescent="0.25">
      <c r="A193" t="s">
        <v>228</v>
      </c>
      <c r="B193">
        <v>1</v>
      </c>
      <c r="C193">
        <v>2.5380710659898401E-3</v>
      </c>
      <c r="D193">
        <v>5</v>
      </c>
    </row>
    <row r="194" spans="1:4" x14ac:dyDescent="0.25">
      <c r="A194" t="s">
        <v>217</v>
      </c>
      <c r="B194">
        <v>2</v>
      </c>
      <c r="C194">
        <v>0.351879381194103</v>
      </c>
      <c r="D194">
        <v>1153</v>
      </c>
    </row>
    <row r="195" spans="1:4" x14ac:dyDescent="0.25">
      <c r="A195" t="s">
        <v>173</v>
      </c>
      <c r="B195">
        <v>1</v>
      </c>
      <c r="C195">
        <v>1.6920473773265601E-3</v>
      </c>
      <c r="D195">
        <v>3</v>
      </c>
    </row>
    <row r="196" spans="1:4" x14ac:dyDescent="0.25">
      <c r="A196" t="s">
        <v>462</v>
      </c>
      <c r="B196">
        <v>1</v>
      </c>
      <c r="C196">
        <v>0.215316386001666</v>
      </c>
      <c r="D196">
        <v>1153</v>
      </c>
    </row>
    <row r="197" spans="1:4" x14ac:dyDescent="0.25">
      <c r="A197" t="s">
        <v>457</v>
      </c>
      <c r="B197">
        <v>1</v>
      </c>
      <c r="C197">
        <v>0.27776837751456901</v>
      </c>
      <c r="D197">
        <v>1153</v>
      </c>
    </row>
    <row r="198" spans="1:4" x14ac:dyDescent="0.25">
      <c r="A198" t="s">
        <v>463</v>
      </c>
      <c r="B198">
        <v>2</v>
      </c>
      <c r="C198">
        <v>0.19827236591196101</v>
      </c>
      <c r="D198">
        <v>3449</v>
      </c>
    </row>
    <row r="199" spans="1:4" x14ac:dyDescent="0.25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25">
      <c r="A200" t="s">
        <v>448</v>
      </c>
      <c r="B200">
        <v>3</v>
      </c>
      <c r="C200">
        <v>0.32154741761340799</v>
      </c>
      <c r="D200">
        <v>2303</v>
      </c>
    </row>
    <row r="201" spans="1:4" x14ac:dyDescent="0.25">
      <c r="A201" t="s">
        <v>484</v>
      </c>
      <c r="B201">
        <v>1</v>
      </c>
      <c r="C201">
        <v>0.35478406252518102</v>
      </c>
      <c r="D201">
        <v>1153</v>
      </c>
    </row>
    <row r="202" spans="1:4" x14ac:dyDescent="0.25">
      <c r="A202" t="s">
        <v>495</v>
      </c>
      <c r="B202">
        <v>2</v>
      </c>
      <c r="C202">
        <v>0.35216138909032402</v>
      </c>
      <c r="D202">
        <v>1153</v>
      </c>
    </row>
    <row r="203" spans="1:4" x14ac:dyDescent="0.25">
      <c r="A203" t="s">
        <v>492</v>
      </c>
      <c r="B203">
        <v>1</v>
      </c>
      <c r="C203">
        <v>0.32193215695753802</v>
      </c>
      <c r="D203">
        <v>1153</v>
      </c>
    </row>
    <row r="204" spans="1:4" x14ac:dyDescent="0.25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25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25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25">
      <c r="A207" t="s">
        <v>402</v>
      </c>
      <c r="B207">
        <v>1</v>
      </c>
      <c r="C207">
        <v>0.27776837751456901</v>
      </c>
      <c r="D207">
        <v>1153</v>
      </c>
    </row>
    <row r="208" spans="1:4" x14ac:dyDescent="0.25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25">
      <c r="A209" t="s">
        <v>367</v>
      </c>
      <c r="B209">
        <v>2</v>
      </c>
      <c r="C209">
        <v>0.32336838288615</v>
      </c>
      <c r="D209">
        <v>1153</v>
      </c>
    </row>
    <row r="210" spans="1:4" x14ac:dyDescent="0.25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25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25">
      <c r="A212" t="s">
        <v>346</v>
      </c>
      <c r="B212">
        <v>2</v>
      </c>
      <c r="C212">
        <v>0.35915518491660797</v>
      </c>
      <c r="D212">
        <v>1153</v>
      </c>
    </row>
    <row r="213" spans="1:4" x14ac:dyDescent="0.25">
      <c r="A213" t="s">
        <v>334</v>
      </c>
      <c r="B213">
        <v>2</v>
      </c>
      <c r="C213">
        <v>0.35554548384497697</v>
      </c>
      <c r="D213">
        <v>1153</v>
      </c>
    </row>
    <row r="214" spans="1:4" x14ac:dyDescent="0.25">
      <c r="A214" t="s">
        <v>342</v>
      </c>
      <c r="B214">
        <v>1</v>
      </c>
      <c r="C214">
        <v>0.207286546880456</v>
      </c>
      <c r="D214">
        <v>1153</v>
      </c>
    </row>
    <row r="215" spans="1:4" x14ac:dyDescent="0.25">
      <c r="A215" t="s">
        <v>559</v>
      </c>
      <c r="B215">
        <v>1</v>
      </c>
      <c r="C215">
        <v>1.6920473773265601E-3</v>
      </c>
      <c r="D215">
        <v>3</v>
      </c>
    </row>
    <row r="216" spans="1:4" x14ac:dyDescent="0.25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25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25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25">
      <c r="A219" t="s">
        <v>573</v>
      </c>
      <c r="B219">
        <v>1</v>
      </c>
      <c r="C219">
        <v>0.32218394972202102</v>
      </c>
      <c r="D219">
        <v>1153</v>
      </c>
    </row>
    <row r="220" spans="1:4" x14ac:dyDescent="0.25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25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25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25">
      <c r="A223" t="s">
        <v>499</v>
      </c>
      <c r="B223">
        <v>4</v>
      </c>
      <c r="C223">
        <v>0.37734469422286798</v>
      </c>
      <c r="D223">
        <v>1153</v>
      </c>
    </row>
    <row r="224" spans="1:4" x14ac:dyDescent="0.25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25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25">
      <c r="A226" t="s">
        <v>302</v>
      </c>
      <c r="B226">
        <v>1</v>
      </c>
      <c r="C226">
        <v>0.35103335750544001</v>
      </c>
      <c r="D226">
        <v>1153</v>
      </c>
    </row>
    <row r="227" spans="1:4" x14ac:dyDescent="0.25">
      <c r="A227" t="s">
        <v>304</v>
      </c>
      <c r="B227">
        <v>1</v>
      </c>
      <c r="C227">
        <v>1.6920473773265601E-3</v>
      </c>
      <c r="D227">
        <v>3</v>
      </c>
    </row>
    <row r="228" spans="1:4" x14ac:dyDescent="0.25">
      <c r="A228" t="s">
        <v>311</v>
      </c>
      <c r="B228">
        <v>5</v>
      </c>
      <c r="C228">
        <v>0.36936387075981097</v>
      </c>
      <c r="D228">
        <v>1153</v>
      </c>
    </row>
    <row r="229" spans="1:4" x14ac:dyDescent="0.25">
      <c r="A229" t="s">
        <v>245</v>
      </c>
      <c r="B229">
        <v>3</v>
      </c>
      <c r="C229">
        <v>0.343898557731046</v>
      </c>
      <c r="D229">
        <v>1153</v>
      </c>
    </row>
    <row r="230" spans="1:4" x14ac:dyDescent="0.25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25">
      <c r="A231" t="s">
        <v>232</v>
      </c>
      <c r="B231">
        <v>1</v>
      </c>
      <c r="C231">
        <v>0.32218394972202102</v>
      </c>
      <c r="D231">
        <v>1153</v>
      </c>
    </row>
    <row r="232" spans="1:4" x14ac:dyDescent="0.25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25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25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25">
      <c r="A235" t="s">
        <v>224</v>
      </c>
      <c r="B235">
        <v>1</v>
      </c>
      <c r="C235">
        <v>0.34271412456691702</v>
      </c>
      <c r="D235">
        <v>1153</v>
      </c>
    </row>
    <row r="236" spans="1:4" x14ac:dyDescent="0.25">
      <c r="A236" t="s">
        <v>159</v>
      </c>
      <c r="B236">
        <v>2</v>
      </c>
      <c r="C236">
        <v>0.32336838288615</v>
      </c>
      <c r="D236">
        <v>1153</v>
      </c>
    </row>
    <row r="237" spans="1:4" x14ac:dyDescent="0.25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25">
      <c r="A238" t="s">
        <v>193</v>
      </c>
      <c r="B238">
        <v>1</v>
      </c>
      <c r="C238">
        <v>0.25737114924932097</v>
      </c>
      <c r="D238">
        <v>1153</v>
      </c>
    </row>
    <row r="239" spans="1:4" x14ac:dyDescent="0.25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25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25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25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25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25">
      <c r="A244" t="s">
        <v>425</v>
      </c>
      <c r="B244">
        <v>1</v>
      </c>
      <c r="C244">
        <v>0.34210176456369501</v>
      </c>
      <c r="D244">
        <v>1153</v>
      </c>
    </row>
    <row r="245" spans="1:4" x14ac:dyDescent="0.25">
      <c r="A245" t="s">
        <v>354</v>
      </c>
      <c r="B245">
        <v>2</v>
      </c>
      <c r="C245">
        <v>0.34356014825558101</v>
      </c>
      <c r="D245">
        <v>1153</v>
      </c>
    </row>
    <row r="246" spans="1:4" x14ac:dyDescent="0.25">
      <c r="A246" t="s">
        <v>358</v>
      </c>
      <c r="B246">
        <v>2</v>
      </c>
      <c r="C246">
        <v>0.35887317702038701</v>
      </c>
      <c r="D246">
        <v>1153</v>
      </c>
    </row>
    <row r="247" spans="1:4" x14ac:dyDescent="0.25">
      <c r="A247" t="s">
        <v>386</v>
      </c>
      <c r="B247">
        <v>2</v>
      </c>
      <c r="C247">
        <v>0.34623922326968198</v>
      </c>
      <c r="D247">
        <v>1153</v>
      </c>
    </row>
    <row r="248" spans="1:4" x14ac:dyDescent="0.25">
      <c r="A248" t="s">
        <v>319</v>
      </c>
      <c r="B248">
        <v>1</v>
      </c>
      <c r="C248">
        <v>0.32085112668868998</v>
      </c>
      <c r="D248">
        <v>1153</v>
      </c>
    </row>
    <row r="249" spans="1:4" x14ac:dyDescent="0.25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25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25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25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25">
      <c r="A253" t="s">
        <v>517</v>
      </c>
      <c r="B253">
        <v>6</v>
      </c>
      <c r="C253">
        <v>0.38735597453871701</v>
      </c>
      <c r="D253">
        <v>1153</v>
      </c>
    </row>
    <row r="254" spans="1:4" x14ac:dyDescent="0.25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25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25">
      <c r="A256" t="s">
        <v>70</v>
      </c>
      <c r="B256">
        <v>1</v>
      </c>
      <c r="C256">
        <v>0.32085112668868998</v>
      </c>
      <c r="D256">
        <v>1153</v>
      </c>
    </row>
    <row r="257" spans="1:4" x14ac:dyDescent="0.25">
      <c r="A257" t="s">
        <v>66</v>
      </c>
      <c r="B257">
        <v>2</v>
      </c>
      <c r="C257">
        <v>0.351879381194103</v>
      </c>
      <c r="D257">
        <v>1153</v>
      </c>
    </row>
    <row r="258" spans="1:4" x14ac:dyDescent="0.25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25">
      <c r="A259" t="s">
        <v>6</v>
      </c>
      <c r="B259">
        <v>1</v>
      </c>
      <c r="C259">
        <v>0.35103335750544001</v>
      </c>
      <c r="D259">
        <v>1153</v>
      </c>
    </row>
    <row r="260" spans="1:4" x14ac:dyDescent="0.25">
      <c r="A260" t="s">
        <v>282</v>
      </c>
      <c r="B260">
        <v>1</v>
      </c>
      <c r="C260">
        <v>0.31051889452904702</v>
      </c>
      <c r="D260">
        <v>1153</v>
      </c>
    </row>
    <row r="261" spans="1:4" x14ac:dyDescent="0.25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25">
      <c r="A262" t="s">
        <v>307</v>
      </c>
      <c r="B262">
        <v>6</v>
      </c>
      <c r="C262">
        <v>0.37706268632664802</v>
      </c>
      <c r="D262">
        <v>1153</v>
      </c>
    </row>
    <row r="263" spans="1:4" x14ac:dyDescent="0.25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25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25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25">
      <c r="A266" t="s">
        <v>231</v>
      </c>
      <c r="B266">
        <v>1</v>
      </c>
      <c r="C266">
        <v>0.33309765530577801</v>
      </c>
      <c r="D266">
        <v>1153</v>
      </c>
    </row>
    <row r="267" spans="1:4" x14ac:dyDescent="0.25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25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25">
      <c r="A269" t="s">
        <v>218</v>
      </c>
      <c r="B269">
        <v>2</v>
      </c>
      <c r="C269">
        <v>0.34623922326968198</v>
      </c>
      <c r="D269">
        <v>1153</v>
      </c>
    </row>
    <row r="270" spans="1:4" x14ac:dyDescent="0.25">
      <c r="A270" t="s">
        <v>220</v>
      </c>
      <c r="B270">
        <v>1</v>
      </c>
      <c r="C270">
        <v>1.6920473773265601E-3</v>
      </c>
      <c r="D270">
        <v>3</v>
      </c>
    </row>
    <row r="271" spans="1:4" x14ac:dyDescent="0.25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25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25">
      <c r="A273" t="s">
        <v>166</v>
      </c>
      <c r="B273">
        <v>2</v>
      </c>
      <c r="C273">
        <v>0.36634638627024602</v>
      </c>
      <c r="D273">
        <v>1153</v>
      </c>
    </row>
    <row r="274" spans="1:4" x14ac:dyDescent="0.25">
      <c r="A274" t="s">
        <v>160</v>
      </c>
      <c r="B274">
        <v>1</v>
      </c>
      <c r="C274">
        <v>0.35478406252518102</v>
      </c>
      <c r="D274">
        <v>1153</v>
      </c>
    </row>
    <row r="275" spans="1:4" x14ac:dyDescent="0.25">
      <c r="A275" t="s">
        <v>183</v>
      </c>
      <c r="B275">
        <v>1</v>
      </c>
      <c r="C275">
        <v>0.289330701259634</v>
      </c>
      <c r="D275">
        <v>1153</v>
      </c>
    </row>
    <row r="276" spans="1:4" x14ac:dyDescent="0.25">
      <c r="A276" t="s">
        <v>178</v>
      </c>
      <c r="B276">
        <v>1</v>
      </c>
      <c r="C276">
        <v>0.32085112668868998</v>
      </c>
      <c r="D276">
        <v>1153</v>
      </c>
    </row>
    <row r="277" spans="1:4" x14ac:dyDescent="0.25">
      <c r="A277" t="s">
        <v>182</v>
      </c>
      <c r="B277">
        <v>2</v>
      </c>
      <c r="C277">
        <v>0.35526347594875601</v>
      </c>
      <c r="D277">
        <v>1153</v>
      </c>
    </row>
    <row r="278" spans="1:4" x14ac:dyDescent="0.25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25">
      <c r="A279" t="s">
        <v>468</v>
      </c>
      <c r="B279">
        <v>2</v>
      </c>
      <c r="C279">
        <v>0.36634638627024602</v>
      </c>
      <c r="D279">
        <v>1153</v>
      </c>
    </row>
    <row r="280" spans="1:4" x14ac:dyDescent="0.25">
      <c r="A280" t="s">
        <v>486</v>
      </c>
      <c r="B280">
        <v>3</v>
      </c>
      <c r="C280">
        <v>0.36076262992506702</v>
      </c>
      <c r="D280">
        <v>1153</v>
      </c>
    </row>
    <row r="281" spans="1:4" x14ac:dyDescent="0.25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25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25">
      <c r="A283" t="s">
        <v>428</v>
      </c>
      <c r="B283">
        <v>1</v>
      </c>
      <c r="C283">
        <v>0.34210176456369501</v>
      </c>
      <c r="D283">
        <v>1153</v>
      </c>
    </row>
    <row r="284" spans="1:4" x14ac:dyDescent="0.25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25">
      <c r="A285" t="s">
        <v>350</v>
      </c>
      <c r="B285">
        <v>3</v>
      </c>
      <c r="C285">
        <v>0.36620538232213501</v>
      </c>
      <c r="D285">
        <v>1153</v>
      </c>
    </row>
    <row r="286" spans="1:4" x14ac:dyDescent="0.25">
      <c r="A286" t="s">
        <v>578</v>
      </c>
      <c r="B286">
        <v>2</v>
      </c>
      <c r="C286">
        <v>0.35216138909032402</v>
      </c>
      <c r="D286">
        <v>2303</v>
      </c>
    </row>
    <row r="287" spans="1:4" x14ac:dyDescent="0.25">
      <c r="A287" t="s">
        <v>530</v>
      </c>
      <c r="B287">
        <v>1</v>
      </c>
      <c r="C287">
        <v>0.24011830902693801</v>
      </c>
      <c r="D287">
        <v>1153</v>
      </c>
    </row>
    <row r="288" spans="1:4" x14ac:dyDescent="0.25">
      <c r="A288" t="s">
        <v>130</v>
      </c>
      <c r="B288">
        <v>2</v>
      </c>
      <c r="C288">
        <v>0.34733905406494398</v>
      </c>
      <c r="D288">
        <v>1153</v>
      </c>
    </row>
    <row r="289" spans="1:4" x14ac:dyDescent="0.25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25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25">
      <c r="A291" t="s">
        <v>146</v>
      </c>
      <c r="B291">
        <v>1</v>
      </c>
      <c r="C291">
        <v>0.35478406252518102</v>
      </c>
      <c r="D291">
        <v>1153</v>
      </c>
    </row>
    <row r="292" spans="1:4" x14ac:dyDescent="0.25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25">
      <c r="A293" t="s">
        <v>106</v>
      </c>
      <c r="B293">
        <v>2</v>
      </c>
      <c r="C293">
        <v>0.351879381194103</v>
      </c>
      <c r="D293">
        <v>1153</v>
      </c>
    </row>
    <row r="294" spans="1:4" x14ac:dyDescent="0.25">
      <c r="A294" t="s">
        <v>53</v>
      </c>
      <c r="B294">
        <v>2</v>
      </c>
      <c r="C294">
        <v>0.35887317702038701</v>
      </c>
      <c r="D294">
        <v>1153</v>
      </c>
    </row>
    <row r="295" spans="1:4" x14ac:dyDescent="0.25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25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25">
      <c r="A297" t="s">
        <v>41</v>
      </c>
      <c r="B297">
        <v>1</v>
      </c>
      <c r="C297">
        <v>0.34210176456369501</v>
      </c>
      <c r="D297">
        <v>1153</v>
      </c>
    </row>
    <row r="298" spans="1:4" x14ac:dyDescent="0.25">
      <c r="A298" t="s">
        <v>286</v>
      </c>
      <c r="B298">
        <v>2</v>
      </c>
      <c r="C298">
        <v>0.36076262992506702</v>
      </c>
      <c r="D298">
        <v>1153</v>
      </c>
    </row>
    <row r="299" spans="1:4" x14ac:dyDescent="0.25">
      <c r="A299" t="s">
        <v>257</v>
      </c>
      <c r="B299">
        <v>3</v>
      </c>
      <c r="C299">
        <v>0.36987148497300998</v>
      </c>
      <c r="D299">
        <v>1153</v>
      </c>
    </row>
    <row r="300" spans="1:4" x14ac:dyDescent="0.25">
      <c r="A300" t="s">
        <v>488</v>
      </c>
      <c r="B300">
        <v>3</v>
      </c>
      <c r="C300">
        <v>0.36753081943437399</v>
      </c>
      <c r="D300">
        <v>1153</v>
      </c>
    </row>
    <row r="301" spans="1:4" x14ac:dyDescent="0.25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25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25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25">
      <c r="A304" t="s">
        <v>359</v>
      </c>
      <c r="B304">
        <v>1</v>
      </c>
      <c r="C304">
        <v>1.6920473773265601E-3</v>
      </c>
      <c r="D304">
        <v>3</v>
      </c>
    </row>
    <row r="305" spans="1:4" x14ac:dyDescent="0.25">
      <c r="A305" t="s">
        <v>500</v>
      </c>
      <c r="B305">
        <v>1</v>
      </c>
      <c r="C305">
        <v>0.32193215695753802</v>
      </c>
      <c r="D305">
        <v>1153</v>
      </c>
    </row>
    <row r="306" spans="1:4" x14ac:dyDescent="0.25">
      <c r="A306" t="s">
        <v>501</v>
      </c>
      <c r="B306">
        <v>1</v>
      </c>
      <c r="C306">
        <v>0.35478406252518102</v>
      </c>
      <c r="D306">
        <v>1153</v>
      </c>
    </row>
    <row r="307" spans="1:4" x14ac:dyDescent="0.25">
      <c r="A307" t="s">
        <v>116</v>
      </c>
      <c r="B307">
        <v>5</v>
      </c>
      <c r="C307">
        <v>0.34999798565788498</v>
      </c>
      <c r="D307">
        <v>1153</v>
      </c>
    </row>
    <row r="308" spans="1:4" x14ac:dyDescent="0.25">
      <c r="A308" t="s">
        <v>57</v>
      </c>
      <c r="B308">
        <v>1</v>
      </c>
      <c r="C308">
        <v>0.35103335750544001</v>
      </c>
      <c r="D308">
        <v>1153</v>
      </c>
    </row>
    <row r="309" spans="1:4" x14ac:dyDescent="0.25">
      <c r="A309" t="s">
        <v>289</v>
      </c>
      <c r="B309">
        <v>1</v>
      </c>
      <c r="C309">
        <v>0.32085112668868998</v>
      </c>
      <c r="D309">
        <v>1153</v>
      </c>
    </row>
    <row r="310" spans="1:4" x14ac:dyDescent="0.25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25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25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25">
      <c r="A313" t="s">
        <v>163</v>
      </c>
      <c r="B313">
        <v>3</v>
      </c>
      <c r="C313">
        <v>0.34136048666505597</v>
      </c>
      <c r="D313">
        <v>1153</v>
      </c>
    </row>
    <row r="314" spans="1:4" x14ac:dyDescent="0.25">
      <c r="A314" t="s">
        <v>176</v>
      </c>
      <c r="B314">
        <v>1</v>
      </c>
      <c r="C314">
        <v>0.33309765530577801</v>
      </c>
      <c r="D314">
        <v>1153</v>
      </c>
    </row>
    <row r="315" spans="1:4" x14ac:dyDescent="0.25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25">
      <c r="A316" t="s">
        <v>432</v>
      </c>
      <c r="B316">
        <v>4</v>
      </c>
      <c r="C316">
        <v>0.378754733703974</v>
      </c>
      <c r="D316">
        <v>1153</v>
      </c>
    </row>
    <row r="317" spans="1:4" x14ac:dyDescent="0.25">
      <c r="A317" t="s">
        <v>422</v>
      </c>
      <c r="B317">
        <v>3</v>
      </c>
      <c r="C317">
        <v>0.27548411355517799</v>
      </c>
      <c r="D317">
        <v>1153</v>
      </c>
    </row>
    <row r="318" spans="1:4" x14ac:dyDescent="0.25">
      <c r="A318" t="s">
        <v>424</v>
      </c>
      <c r="B318">
        <v>2</v>
      </c>
      <c r="C318">
        <v>0.34733905406494398</v>
      </c>
      <c r="D318">
        <v>1153</v>
      </c>
    </row>
    <row r="319" spans="1:4" x14ac:dyDescent="0.25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25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25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25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25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25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25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25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25">
      <c r="A327" t="s">
        <v>48</v>
      </c>
      <c r="B327">
        <v>1</v>
      </c>
      <c r="C327">
        <v>0.331969623720894</v>
      </c>
      <c r="D327">
        <v>1153</v>
      </c>
    </row>
    <row r="328" spans="1:4" x14ac:dyDescent="0.25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25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25">
      <c r="A330" t="s">
        <v>295</v>
      </c>
      <c r="B330">
        <v>1</v>
      </c>
      <c r="C330">
        <v>0.35478406252518102</v>
      </c>
      <c r="D330">
        <v>1153</v>
      </c>
    </row>
    <row r="331" spans="1:4" x14ac:dyDescent="0.25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25">
      <c r="A332" t="s">
        <v>167</v>
      </c>
      <c r="B332">
        <v>2</v>
      </c>
      <c r="C332">
        <v>0.35963459834018402</v>
      </c>
      <c r="D332">
        <v>1153</v>
      </c>
    </row>
    <row r="333" spans="1:4" x14ac:dyDescent="0.25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25">
      <c r="A334" t="s">
        <v>522</v>
      </c>
      <c r="B334">
        <v>3</v>
      </c>
      <c r="C334">
        <v>0.356109499637419</v>
      </c>
      <c r="D334">
        <v>1153</v>
      </c>
    </row>
    <row r="335" spans="1:4" x14ac:dyDescent="0.25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25">
      <c r="A336" t="s">
        <v>513</v>
      </c>
      <c r="B336">
        <v>1</v>
      </c>
      <c r="C336">
        <v>0.25675073187763398</v>
      </c>
      <c r="D336">
        <v>1153</v>
      </c>
    </row>
    <row r="337" spans="1:4" x14ac:dyDescent="0.25">
      <c r="A337" t="s">
        <v>525</v>
      </c>
      <c r="B337">
        <v>1</v>
      </c>
      <c r="C337">
        <v>0.26743883114441303</v>
      </c>
      <c r="D337">
        <v>1153</v>
      </c>
    </row>
    <row r="338" spans="1:4" x14ac:dyDescent="0.25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25">
      <c r="A339" t="s">
        <v>498</v>
      </c>
      <c r="B339">
        <v>3</v>
      </c>
      <c r="C339">
        <v>0.34351784707114802</v>
      </c>
      <c r="D339">
        <v>1153</v>
      </c>
    </row>
    <row r="340" spans="1:4" x14ac:dyDescent="0.25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25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25">
      <c r="A342" t="s">
        <v>127</v>
      </c>
      <c r="B342">
        <v>1</v>
      </c>
      <c r="C342">
        <v>0.26743883114441303</v>
      </c>
      <c r="D342">
        <v>1153</v>
      </c>
    </row>
    <row r="343" spans="1:4" x14ac:dyDescent="0.25">
      <c r="A343" t="s">
        <v>103</v>
      </c>
      <c r="B343">
        <v>6</v>
      </c>
      <c r="C343">
        <v>0.37782410764644397</v>
      </c>
      <c r="D343">
        <v>1153</v>
      </c>
    </row>
    <row r="344" spans="1:4" x14ac:dyDescent="0.25">
      <c r="A344" t="s">
        <v>72</v>
      </c>
      <c r="B344">
        <v>1</v>
      </c>
      <c r="C344">
        <v>0.250208148685305</v>
      </c>
      <c r="D344">
        <v>1153</v>
      </c>
    </row>
    <row r="345" spans="1:4" x14ac:dyDescent="0.25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25">
      <c r="A346" t="s">
        <v>308</v>
      </c>
      <c r="B346">
        <v>4</v>
      </c>
      <c r="C346">
        <v>0.36575416968818197</v>
      </c>
      <c r="D346">
        <v>1153</v>
      </c>
    </row>
    <row r="347" spans="1:4" x14ac:dyDescent="0.25">
      <c r="A347" t="s">
        <v>234</v>
      </c>
      <c r="B347">
        <v>4</v>
      </c>
      <c r="C347">
        <v>0.37734469422286798</v>
      </c>
      <c r="D347">
        <v>1153</v>
      </c>
    </row>
    <row r="348" spans="1:4" x14ac:dyDescent="0.25">
      <c r="A348" t="s">
        <v>255</v>
      </c>
      <c r="B348">
        <v>2</v>
      </c>
      <c r="C348">
        <v>0.35808355491096799</v>
      </c>
      <c r="D348">
        <v>1153</v>
      </c>
    </row>
    <row r="349" spans="1:4" x14ac:dyDescent="0.25">
      <c r="A349" t="s">
        <v>256</v>
      </c>
      <c r="B349">
        <v>3</v>
      </c>
      <c r="C349">
        <v>0.36189066150995303</v>
      </c>
      <c r="D349">
        <v>1153</v>
      </c>
    </row>
    <row r="350" spans="1:4" x14ac:dyDescent="0.25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25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25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25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25">
      <c r="A354" t="s">
        <v>221</v>
      </c>
      <c r="B354">
        <v>1</v>
      </c>
      <c r="C354">
        <v>0.34210176456369501</v>
      </c>
      <c r="D354">
        <v>1153</v>
      </c>
    </row>
    <row r="355" spans="1:4" x14ac:dyDescent="0.25">
      <c r="A355" t="s">
        <v>214</v>
      </c>
      <c r="B355">
        <v>1</v>
      </c>
      <c r="C355">
        <v>0.35103335750544001</v>
      </c>
      <c r="D355">
        <v>1153</v>
      </c>
    </row>
    <row r="356" spans="1:4" x14ac:dyDescent="0.25">
      <c r="A356" t="s">
        <v>540</v>
      </c>
      <c r="B356">
        <v>1</v>
      </c>
      <c r="C356">
        <v>0.35103335750544001</v>
      </c>
      <c r="D356">
        <v>1153</v>
      </c>
    </row>
    <row r="357" spans="1:4" x14ac:dyDescent="0.25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25">
      <c r="A358" t="s">
        <v>505</v>
      </c>
      <c r="B358">
        <v>2</v>
      </c>
      <c r="C358">
        <v>3.3840947546531302E-3</v>
      </c>
      <c r="D358">
        <v>7</v>
      </c>
    </row>
    <row r="359" spans="1:4" x14ac:dyDescent="0.25">
      <c r="A359" t="s">
        <v>133</v>
      </c>
      <c r="B359">
        <v>1</v>
      </c>
      <c r="C359">
        <v>0.34271412456691702</v>
      </c>
      <c r="D359">
        <v>1153</v>
      </c>
    </row>
    <row r="360" spans="1:4" x14ac:dyDescent="0.25">
      <c r="A360" t="s">
        <v>111</v>
      </c>
      <c r="B360">
        <v>5</v>
      </c>
      <c r="C360">
        <v>0.36894085891547901</v>
      </c>
      <c r="D360">
        <v>1153</v>
      </c>
    </row>
    <row r="361" spans="1:4" x14ac:dyDescent="0.25">
      <c r="A361" t="s">
        <v>74</v>
      </c>
      <c r="B361">
        <v>5</v>
      </c>
      <c r="C361">
        <v>0.35024373539602099</v>
      </c>
      <c r="D361">
        <v>1153</v>
      </c>
    </row>
    <row r="362" spans="1:4" x14ac:dyDescent="0.25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25">
      <c r="A363" t="s">
        <v>68</v>
      </c>
      <c r="B363">
        <v>1</v>
      </c>
      <c r="C363">
        <v>0.33340786399162098</v>
      </c>
      <c r="D363">
        <v>1153</v>
      </c>
    </row>
    <row r="364" spans="1:4" x14ac:dyDescent="0.25">
      <c r="A364" t="s">
        <v>7</v>
      </c>
      <c r="B364">
        <v>2</v>
      </c>
      <c r="C364">
        <v>0.33701555072113598</v>
      </c>
      <c r="D364">
        <v>1153</v>
      </c>
    </row>
    <row r="365" spans="1:4" x14ac:dyDescent="0.25">
      <c r="A365" t="s">
        <v>13</v>
      </c>
      <c r="B365">
        <v>1</v>
      </c>
      <c r="C365">
        <v>0.256186716085192</v>
      </c>
      <c r="D365">
        <v>1153</v>
      </c>
    </row>
    <row r="366" spans="1:4" x14ac:dyDescent="0.25">
      <c r="A366" t="s">
        <v>10</v>
      </c>
      <c r="B366">
        <v>2</v>
      </c>
      <c r="C366">
        <v>0.29426583944350398</v>
      </c>
      <c r="D366">
        <v>1153</v>
      </c>
    </row>
    <row r="367" spans="1:4" x14ac:dyDescent="0.25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25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25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25">
      <c r="A370" t="s">
        <v>303</v>
      </c>
      <c r="B370">
        <v>2</v>
      </c>
      <c r="C370">
        <v>0.30981387478849398</v>
      </c>
      <c r="D370">
        <v>1153</v>
      </c>
    </row>
    <row r="371" spans="1:4" x14ac:dyDescent="0.25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25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25">
      <c r="A373" t="s">
        <v>222</v>
      </c>
      <c r="B373">
        <v>1</v>
      </c>
      <c r="C373">
        <v>0.32754209975022203</v>
      </c>
      <c r="D373">
        <v>1153</v>
      </c>
    </row>
    <row r="374" spans="1:4" x14ac:dyDescent="0.25">
      <c r="A374" t="s">
        <v>219</v>
      </c>
      <c r="B374">
        <v>1</v>
      </c>
      <c r="C374">
        <v>0.26743883114441303</v>
      </c>
      <c r="D374">
        <v>1153</v>
      </c>
    </row>
    <row r="375" spans="1:4" x14ac:dyDescent="0.25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25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25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25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25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25">
      <c r="A380" t="s">
        <v>589</v>
      </c>
      <c r="B380">
        <v>3</v>
      </c>
      <c r="C380">
        <v>0.36076262992506702</v>
      </c>
      <c r="D380">
        <v>1153</v>
      </c>
    </row>
    <row r="381" spans="1:4" x14ac:dyDescent="0.25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25">
      <c r="A382" t="s">
        <v>156</v>
      </c>
      <c r="B382">
        <v>5</v>
      </c>
      <c r="C382">
        <v>0.35475586173555901</v>
      </c>
      <c r="D382">
        <v>1153</v>
      </c>
    </row>
    <row r="383" spans="1:4" x14ac:dyDescent="0.25">
      <c r="A383" t="s">
        <v>87</v>
      </c>
      <c r="B383">
        <v>2</v>
      </c>
      <c r="C383">
        <v>0.34356014825558101</v>
      </c>
      <c r="D383">
        <v>1153</v>
      </c>
    </row>
    <row r="384" spans="1:4" x14ac:dyDescent="0.25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25">
      <c r="A385" t="s">
        <v>114</v>
      </c>
      <c r="B385">
        <v>2</v>
      </c>
      <c r="C385">
        <v>0.34356014825558101</v>
      </c>
      <c r="D385">
        <v>1153</v>
      </c>
    </row>
    <row r="386" spans="1:4" x14ac:dyDescent="0.25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25">
      <c r="A387" t="s">
        <v>81</v>
      </c>
      <c r="B387">
        <v>1</v>
      </c>
      <c r="C387">
        <v>0.32754209975022203</v>
      </c>
      <c r="D387">
        <v>1153</v>
      </c>
    </row>
    <row r="388" spans="1:4" x14ac:dyDescent="0.25">
      <c r="A388" t="s">
        <v>33</v>
      </c>
      <c r="B388">
        <v>1</v>
      </c>
      <c r="C388">
        <v>0.31051889452904702</v>
      </c>
      <c r="D388">
        <v>1153</v>
      </c>
    </row>
    <row r="389" spans="1:4" x14ac:dyDescent="0.25">
      <c r="A389" t="s">
        <v>281</v>
      </c>
      <c r="B389">
        <v>2</v>
      </c>
      <c r="C389">
        <v>0.36076262992506702</v>
      </c>
      <c r="D389">
        <v>1153</v>
      </c>
    </row>
    <row r="390" spans="1:4" x14ac:dyDescent="0.25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25">
      <c r="A391" t="s">
        <v>273</v>
      </c>
      <c r="B391">
        <v>3</v>
      </c>
      <c r="C391">
        <v>0.34722625090645498</v>
      </c>
      <c r="D391">
        <v>1153</v>
      </c>
    </row>
    <row r="392" spans="1:4" x14ac:dyDescent="0.25">
      <c r="A392" t="s">
        <v>369</v>
      </c>
      <c r="B392">
        <v>2</v>
      </c>
      <c r="C392">
        <v>0.35526347594875601</v>
      </c>
      <c r="D392">
        <v>1153</v>
      </c>
    </row>
    <row r="393" spans="1:4" x14ac:dyDescent="0.25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25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25">
      <c r="A395" t="s">
        <v>377</v>
      </c>
      <c r="B395">
        <v>1</v>
      </c>
      <c r="C395">
        <v>0.31051889452904702</v>
      </c>
      <c r="D395">
        <v>1153</v>
      </c>
    </row>
    <row r="396" spans="1:4" x14ac:dyDescent="0.25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25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25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25">
      <c r="A399" t="s">
        <v>9</v>
      </c>
      <c r="B399">
        <v>2</v>
      </c>
      <c r="C399">
        <v>0.32336838288615</v>
      </c>
      <c r="D399">
        <v>1153</v>
      </c>
    </row>
    <row r="400" spans="1:4" x14ac:dyDescent="0.25">
      <c r="A400" t="s">
        <v>452</v>
      </c>
      <c r="B400">
        <v>1</v>
      </c>
      <c r="C400">
        <v>0.289330701259634</v>
      </c>
      <c r="D400">
        <v>1153</v>
      </c>
    </row>
    <row r="401" spans="1:4" x14ac:dyDescent="0.25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25">
      <c r="A402" t="s">
        <v>449</v>
      </c>
      <c r="B402">
        <v>1</v>
      </c>
      <c r="C402">
        <v>0.35103335750544001</v>
      </c>
      <c r="D402">
        <v>1153</v>
      </c>
    </row>
    <row r="403" spans="1:4" x14ac:dyDescent="0.25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25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25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25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25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25">
      <c r="A408" t="s">
        <v>474</v>
      </c>
      <c r="B408">
        <v>1</v>
      </c>
      <c r="C408">
        <v>0.35103335750544001</v>
      </c>
      <c r="D408">
        <v>1153</v>
      </c>
    </row>
    <row r="409" spans="1:4" x14ac:dyDescent="0.25">
      <c r="A409" t="s">
        <v>479</v>
      </c>
      <c r="B409">
        <v>2</v>
      </c>
      <c r="C409">
        <v>0.351879381194103</v>
      </c>
      <c r="D409">
        <v>1153</v>
      </c>
    </row>
    <row r="410" spans="1:4" x14ac:dyDescent="0.25">
      <c r="A410" t="s">
        <v>399</v>
      </c>
      <c r="B410">
        <v>2</v>
      </c>
      <c r="C410">
        <v>0.34623922326968198</v>
      </c>
      <c r="D410">
        <v>1153</v>
      </c>
    </row>
    <row r="411" spans="1:4" x14ac:dyDescent="0.25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25">
      <c r="A412" t="s">
        <v>401</v>
      </c>
      <c r="B412">
        <v>1</v>
      </c>
      <c r="C412">
        <v>1.6920473773265601E-3</v>
      </c>
      <c r="D412">
        <v>3</v>
      </c>
    </row>
    <row r="413" spans="1:4" x14ac:dyDescent="0.25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25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25">
      <c r="A415" t="s">
        <v>378</v>
      </c>
      <c r="B415">
        <v>3</v>
      </c>
      <c r="C415">
        <v>0.36189066150995303</v>
      </c>
      <c r="D415">
        <v>1153</v>
      </c>
    </row>
    <row r="416" spans="1:4" x14ac:dyDescent="0.25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25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25">
      <c r="A418" t="s">
        <v>341</v>
      </c>
      <c r="B418">
        <v>1</v>
      </c>
      <c r="C418">
        <v>1.6920473773265601E-3</v>
      </c>
      <c r="D418">
        <v>3</v>
      </c>
    </row>
    <row r="419" spans="1:4" x14ac:dyDescent="0.25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25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25">
      <c r="A421" t="s">
        <v>529</v>
      </c>
      <c r="B421">
        <v>3</v>
      </c>
      <c r="C421">
        <v>0.3777677060672</v>
      </c>
      <c r="D421">
        <v>1153</v>
      </c>
    </row>
    <row r="422" spans="1:4" x14ac:dyDescent="0.25">
      <c r="A422" t="s">
        <v>524</v>
      </c>
      <c r="B422">
        <v>1</v>
      </c>
      <c r="C422">
        <v>0.32252235919748601</v>
      </c>
      <c r="D422">
        <v>1153</v>
      </c>
    </row>
    <row r="423" spans="1:4" x14ac:dyDescent="0.25">
      <c r="A423" t="s">
        <v>155</v>
      </c>
      <c r="B423">
        <v>3</v>
      </c>
      <c r="C423">
        <v>0.36062162597695802</v>
      </c>
      <c r="D423">
        <v>1153</v>
      </c>
    </row>
    <row r="424" spans="1:4" x14ac:dyDescent="0.25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25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25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25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25">
      <c r="A428" t="s">
        <v>29</v>
      </c>
      <c r="B428">
        <v>1</v>
      </c>
      <c r="C428">
        <v>0.331969623720894</v>
      </c>
      <c r="D428">
        <v>1153</v>
      </c>
    </row>
    <row r="429" spans="1:4" x14ac:dyDescent="0.25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25">
      <c r="A430" t="s">
        <v>181</v>
      </c>
      <c r="B430">
        <v>1</v>
      </c>
      <c r="C430">
        <v>0.30769881556683598</v>
      </c>
      <c r="D430">
        <v>1153</v>
      </c>
    </row>
    <row r="431" spans="1:4" x14ac:dyDescent="0.25">
      <c r="A431" t="s">
        <v>459</v>
      </c>
      <c r="B431">
        <v>4</v>
      </c>
      <c r="C431">
        <v>0.37734469422286798</v>
      </c>
      <c r="D431">
        <v>1153</v>
      </c>
    </row>
    <row r="432" spans="1:4" x14ac:dyDescent="0.25">
      <c r="A432" t="s">
        <v>444</v>
      </c>
      <c r="B432">
        <v>1</v>
      </c>
      <c r="C432">
        <v>0.32869833212472899</v>
      </c>
      <c r="D432">
        <v>1153</v>
      </c>
    </row>
    <row r="433" spans="1:4" x14ac:dyDescent="0.25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25">
      <c r="A434" t="s">
        <v>442</v>
      </c>
      <c r="B434">
        <v>1</v>
      </c>
      <c r="C434">
        <v>0.35103335750544001</v>
      </c>
      <c r="D434">
        <v>1153</v>
      </c>
    </row>
    <row r="435" spans="1:4" x14ac:dyDescent="0.25">
      <c r="A435" t="s">
        <v>451</v>
      </c>
      <c r="B435">
        <v>2</v>
      </c>
      <c r="C435">
        <v>0.35041294013375401</v>
      </c>
      <c r="D435">
        <v>1153</v>
      </c>
    </row>
    <row r="436" spans="1:4" x14ac:dyDescent="0.25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25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25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25">
      <c r="A439" t="s">
        <v>398</v>
      </c>
      <c r="B439">
        <v>1</v>
      </c>
      <c r="C439">
        <v>0.34210176456369501</v>
      </c>
      <c r="D439">
        <v>1153</v>
      </c>
    </row>
    <row r="440" spans="1:4" x14ac:dyDescent="0.25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25">
      <c r="A441" t="s">
        <v>434</v>
      </c>
      <c r="B441">
        <v>3</v>
      </c>
      <c r="C441">
        <v>0.36062162597695802</v>
      </c>
      <c r="D441">
        <v>1153</v>
      </c>
    </row>
    <row r="442" spans="1:4" x14ac:dyDescent="0.25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25">
      <c r="A443" t="s">
        <v>353</v>
      </c>
      <c r="B443">
        <v>3</v>
      </c>
      <c r="C443">
        <v>0.36349810651841302</v>
      </c>
      <c r="D443">
        <v>1153</v>
      </c>
    </row>
    <row r="444" spans="1:4" x14ac:dyDescent="0.25">
      <c r="A444" t="s">
        <v>361</v>
      </c>
      <c r="B444">
        <v>2</v>
      </c>
      <c r="C444">
        <v>0.32421440657481299</v>
      </c>
      <c r="D444">
        <v>1153</v>
      </c>
    </row>
    <row r="445" spans="1:4" x14ac:dyDescent="0.25">
      <c r="A445" t="s">
        <v>375</v>
      </c>
      <c r="B445">
        <v>2</v>
      </c>
      <c r="C445">
        <v>0.36634638627024602</v>
      </c>
      <c r="D445">
        <v>1153</v>
      </c>
    </row>
    <row r="446" spans="1:4" x14ac:dyDescent="0.25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25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25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25">
      <c r="A449" t="s">
        <v>572</v>
      </c>
      <c r="B449">
        <v>1</v>
      </c>
      <c r="C449">
        <v>0.35478406252518102</v>
      </c>
      <c r="D449">
        <v>1153</v>
      </c>
    </row>
    <row r="450" spans="1:4" x14ac:dyDescent="0.25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25">
      <c r="A451" t="s">
        <v>580</v>
      </c>
      <c r="B451">
        <v>2</v>
      </c>
      <c r="C451">
        <v>0.34733905406494398</v>
      </c>
      <c r="D451">
        <v>1153</v>
      </c>
    </row>
    <row r="452" spans="1:4" x14ac:dyDescent="0.25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25">
      <c r="A453" t="s">
        <v>579</v>
      </c>
      <c r="B453">
        <v>3</v>
      </c>
      <c r="C453">
        <v>0.36189066150995303</v>
      </c>
      <c r="D453">
        <v>1153</v>
      </c>
    </row>
    <row r="454" spans="1:4" x14ac:dyDescent="0.25">
      <c r="A454" t="s">
        <v>539</v>
      </c>
      <c r="B454">
        <v>1</v>
      </c>
      <c r="C454">
        <v>0.32869833212472899</v>
      </c>
      <c r="D454">
        <v>1153</v>
      </c>
    </row>
    <row r="455" spans="1:4" x14ac:dyDescent="0.25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25">
      <c r="A456" t="s">
        <v>521</v>
      </c>
      <c r="B456">
        <v>5</v>
      </c>
      <c r="C456">
        <v>0.379882765288859</v>
      </c>
      <c r="D456">
        <v>1153</v>
      </c>
    </row>
    <row r="457" spans="1:4" x14ac:dyDescent="0.25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25">
      <c r="A458" t="s">
        <v>512</v>
      </c>
      <c r="B458">
        <v>3</v>
      </c>
      <c r="C458">
        <v>0.36442873257594199</v>
      </c>
      <c r="D458">
        <v>1153</v>
      </c>
    </row>
    <row r="459" spans="1:4" x14ac:dyDescent="0.25">
      <c r="A459" t="s">
        <v>497</v>
      </c>
      <c r="B459">
        <v>2</v>
      </c>
      <c r="C459">
        <v>0.35915518491660797</v>
      </c>
      <c r="D459">
        <v>1153</v>
      </c>
    </row>
    <row r="460" spans="1:4" x14ac:dyDescent="0.25">
      <c r="A460" t="s">
        <v>504</v>
      </c>
      <c r="B460">
        <v>6</v>
      </c>
      <c r="C460">
        <v>0.36668479574571</v>
      </c>
      <c r="D460">
        <v>1153</v>
      </c>
    </row>
    <row r="461" spans="1:4" x14ac:dyDescent="0.25">
      <c r="A461" t="s">
        <v>139</v>
      </c>
      <c r="B461">
        <v>1</v>
      </c>
      <c r="C461">
        <v>0.34210176456369501</v>
      </c>
      <c r="D461">
        <v>1153</v>
      </c>
    </row>
    <row r="462" spans="1:4" x14ac:dyDescent="0.25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25">
      <c r="A463" t="s">
        <v>145</v>
      </c>
      <c r="B463">
        <v>6</v>
      </c>
      <c r="C463">
        <v>0.37232495367013202</v>
      </c>
      <c r="D463">
        <v>1153</v>
      </c>
    </row>
    <row r="464" spans="1:4" x14ac:dyDescent="0.25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25">
      <c r="A465" t="s">
        <v>138</v>
      </c>
      <c r="B465">
        <v>1</v>
      </c>
      <c r="C465">
        <v>0.28205489753712998</v>
      </c>
      <c r="D465">
        <v>1153</v>
      </c>
    </row>
    <row r="466" spans="1:4" x14ac:dyDescent="0.25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25">
      <c r="A467" t="s">
        <v>152</v>
      </c>
      <c r="B467">
        <v>1</v>
      </c>
      <c r="C467">
        <v>0.35103335750544001</v>
      </c>
      <c r="D467">
        <v>1153</v>
      </c>
    </row>
    <row r="468" spans="1:4" x14ac:dyDescent="0.25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25">
      <c r="A469" t="s">
        <v>104</v>
      </c>
      <c r="B469">
        <v>1</v>
      </c>
      <c r="C469">
        <v>0.31051889452904702</v>
      </c>
      <c r="D469">
        <v>1153</v>
      </c>
    </row>
    <row r="470" spans="1:4" x14ac:dyDescent="0.25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25">
      <c r="A471" t="s">
        <v>235</v>
      </c>
      <c r="B471">
        <v>3</v>
      </c>
      <c r="C471">
        <v>0.34982072355168897</v>
      </c>
      <c r="D471">
        <v>1153</v>
      </c>
    </row>
    <row r="472" spans="1:4" x14ac:dyDescent="0.25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25">
      <c r="A473" t="s">
        <v>445</v>
      </c>
      <c r="B473">
        <v>1</v>
      </c>
      <c r="C473">
        <v>0.28205489753712998</v>
      </c>
      <c r="D473">
        <v>1153</v>
      </c>
    </row>
    <row r="474" spans="1:4" x14ac:dyDescent="0.25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25">
      <c r="A475" t="s">
        <v>394</v>
      </c>
      <c r="B475">
        <v>1</v>
      </c>
      <c r="C475">
        <v>0.26743883114441303</v>
      </c>
      <c r="D475">
        <v>1153</v>
      </c>
    </row>
    <row r="476" spans="1:4" x14ac:dyDescent="0.25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25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25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25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25">
      <c r="A480" t="s">
        <v>544</v>
      </c>
      <c r="B480">
        <v>2</v>
      </c>
      <c r="C480">
        <v>0.32869833212472899</v>
      </c>
      <c r="D480">
        <v>1153</v>
      </c>
    </row>
    <row r="481" spans="1:4" x14ac:dyDescent="0.25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25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25">
      <c r="A483" t="s">
        <v>276</v>
      </c>
      <c r="B483">
        <v>1</v>
      </c>
      <c r="C483">
        <v>0.35478406252518102</v>
      </c>
      <c r="D483">
        <v>1153</v>
      </c>
    </row>
    <row r="484" spans="1:4" x14ac:dyDescent="0.25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25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25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25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25">
      <c r="A488" t="s">
        <v>168</v>
      </c>
      <c r="B488">
        <v>3</v>
      </c>
      <c r="C488">
        <v>0.35441745226009302</v>
      </c>
      <c r="D488">
        <v>2303</v>
      </c>
    </row>
    <row r="489" spans="1:4" x14ac:dyDescent="0.25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25">
      <c r="A490" t="s">
        <v>187</v>
      </c>
      <c r="B490">
        <v>1</v>
      </c>
      <c r="C490">
        <v>0.331969623720894</v>
      </c>
      <c r="D490">
        <v>1153</v>
      </c>
    </row>
    <row r="491" spans="1:4" x14ac:dyDescent="0.25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25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25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25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25">
      <c r="A495" t="s">
        <v>467</v>
      </c>
      <c r="B495">
        <v>1</v>
      </c>
      <c r="C495">
        <v>0.34210176456369501</v>
      </c>
      <c r="D495">
        <v>1153</v>
      </c>
    </row>
    <row r="496" spans="1:4" x14ac:dyDescent="0.25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25">
      <c r="A497" t="s">
        <v>443</v>
      </c>
      <c r="B497">
        <v>1</v>
      </c>
      <c r="C497">
        <v>0.32085112668868998</v>
      </c>
      <c r="D497">
        <v>1153</v>
      </c>
    </row>
    <row r="498" spans="1:4" x14ac:dyDescent="0.25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25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25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25">
      <c r="A501" t="s">
        <v>419</v>
      </c>
      <c r="B501">
        <v>1</v>
      </c>
      <c r="C501">
        <v>0.33309765530577801</v>
      </c>
      <c r="D501">
        <v>1153</v>
      </c>
    </row>
    <row r="502" spans="1:4" x14ac:dyDescent="0.25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25">
      <c r="A503" t="s">
        <v>571</v>
      </c>
      <c r="B503">
        <v>1</v>
      </c>
      <c r="C503">
        <v>0.32218394972202102</v>
      </c>
      <c r="D503">
        <v>1153</v>
      </c>
    </row>
    <row r="504" spans="1:4" x14ac:dyDescent="0.25">
      <c r="A504" t="s">
        <v>583</v>
      </c>
      <c r="B504">
        <v>1</v>
      </c>
      <c r="C504">
        <v>0.32869833212472899</v>
      </c>
      <c r="D504">
        <v>1153</v>
      </c>
    </row>
    <row r="505" spans="1:4" x14ac:dyDescent="0.25">
      <c r="A505" t="s">
        <v>535</v>
      </c>
      <c r="B505">
        <v>7</v>
      </c>
      <c r="C505">
        <v>0.37486302473612199</v>
      </c>
      <c r="D505">
        <v>1153</v>
      </c>
    </row>
    <row r="506" spans="1:4" x14ac:dyDescent="0.25">
      <c r="A506" t="s">
        <v>536</v>
      </c>
      <c r="B506">
        <v>1</v>
      </c>
      <c r="C506">
        <v>0.25737114924932097</v>
      </c>
      <c r="D506">
        <v>1153</v>
      </c>
    </row>
    <row r="507" spans="1:4" x14ac:dyDescent="0.25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25">
      <c r="A508" t="s">
        <v>541</v>
      </c>
      <c r="B508">
        <v>1</v>
      </c>
      <c r="C508">
        <v>0.35103335750544001</v>
      </c>
      <c r="D508">
        <v>1153</v>
      </c>
    </row>
    <row r="509" spans="1:4" x14ac:dyDescent="0.25">
      <c r="A509" t="s">
        <v>511</v>
      </c>
      <c r="B509">
        <v>2</v>
      </c>
      <c r="C509">
        <v>0.32277818064620101</v>
      </c>
      <c r="D509">
        <v>1153</v>
      </c>
    </row>
    <row r="510" spans="1:4" x14ac:dyDescent="0.25">
      <c r="A510" t="s">
        <v>516</v>
      </c>
      <c r="B510">
        <v>1</v>
      </c>
      <c r="C510">
        <v>0.32218394972202102</v>
      </c>
      <c r="D510">
        <v>1153</v>
      </c>
    </row>
    <row r="511" spans="1:4" x14ac:dyDescent="0.25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25">
      <c r="A512" t="s">
        <v>523</v>
      </c>
      <c r="B512">
        <v>2</v>
      </c>
      <c r="C512">
        <v>0.33067238739827698</v>
      </c>
      <c r="D512">
        <v>1153</v>
      </c>
    </row>
    <row r="513" spans="1:4" x14ac:dyDescent="0.25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25">
      <c r="A514" t="s">
        <v>76</v>
      </c>
      <c r="B514">
        <v>6</v>
      </c>
      <c r="C514">
        <v>0.392432116670697</v>
      </c>
      <c r="D514">
        <v>1153</v>
      </c>
    </row>
    <row r="515" spans="1:4" x14ac:dyDescent="0.25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25">
      <c r="A516" t="s">
        <v>30</v>
      </c>
      <c r="B516">
        <v>6</v>
      </c>
      <c r="C516">
        <v>0.36597977600515702</v>
      </c>
      <c r="D516">
        <v>1153</v>
      </c>
    </row>
    <row r="517" spans="1:4" x14ac:dyDescent="0.25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25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25">
      <c r="A519" t="s">
        <v>246</v>
      </c>
      <c r="B519">
        <v>2</v>
      </c>
      <c r="C519">
        <v>0.34356014825558101</v>
      </c>
      <c r="D519">
        <v>1153</v>
      </c>
    </row>
    <row r="520" spans="1:4" x14ac:dyDescent="0.25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25">
      <c r="A521" t="s">
        <v>223</v>
      </c>
      <c r="B521">
        <v>1</v>
      </c>
      <c r="C521">
        <v>0.35103335750544001</v>
      </c>
      <c r="D521">
        <v>1153</v>
      </c>
    </row>
    <row r="522" spans="1:4" x14ac:dyDescent="0.25">
      <c r="A522" t="s">
        <v>169</v>
      </c>
      <c r="B522">
        <v>1</v>
      </c>
      <c r="C522">
        <v>0.32218394972202102</v>
      </c>
      <c r="D522">
        <v>1153</v>
      </c>
    </row>
    <row r="523" spans="1:4" x14ac:dyDescent="0.25">
      <c r="A523" t="s">
        <v>162</v>
      </c>
      <c r="B523">
        <v>3</v>
      </c>
      <c r="C523">
        <v>0.356109499637419</v>
      </c>
      <c r="D523">
        <v>1153</v>
      </c>
    </row>
    <row r="524" spans="1:4" x14ac:dyDescent="0.25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25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25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25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25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25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25">
      <c r="A530" t="s">
        <v>551</v>
      </c>
      <c r="B530">
        <v>1</v>
      </c>
      <c r="C530">
        <v>0.32218394972202102</v>
      </c>
      <c r="D530">
        <v>1153</v>
      </c>
    </row>
    <row r="531" spans="1:4" x14ac:dyDescent="0.25">
      <c r="A531" t="s">
        <v>88</v>
      </c>
      <c r="B531">
        <v>3</v>
      </c>
      <c r="C531">
        <v>0.36950487470792198</v>
      </c>
      <c r="D531">
        <v>1153</v>
      </c>
    </row>
    <row r="532" spans="1:4" x14ac:dyDescent="0.25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25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25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25">
      <c r="A535" t="s">
        <v>99</v>
      </c>
      <c r="B535">
        <v>6</v>
      </c>
      <c r="C535">
        <v>0.36428772862783099</v>
      </c>
      <c r="D535">
        <v>1153</v>
      </c>
    </row>
    <row r="536" spans="1:4" x14ac:dyDescent="0.25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25">
      <c r="A537" t="s">
        <v>60</v>
      </c>
      <c r="B537">
        <v>3</v>
      </c>
      <c r="C537">
        <v>0.33800459270002498</v>
      </c>
      <c r="D537">
        <v>1153</v>
      </c>
    </row>
    <row r="538" spans="1:4" x14ac:dyDescent="0.25">
      <c r="A538" t="s">
        <v>61</v>
      </c>
      <c r="B538">
        <v>2</v>
      </c>
      <c r="C538">
        <v>0.33854040770284499</v>
      </c>
      <c r="D538">
        <v>1153</v>
      </c>
    </row>
    <row r="539" spans="1:4" x14ac:dyDescent="0.25">
      <c r="A539" t="s">
        <v>51</v>
      </c>
      <c r="B539">
        <v>1</v>
      </c>
      <c r="C539">
        <v>0.34158609298203302</v>
      </c>
      <c r="D539">
        <v>1153</v>
      </c>
    </row>
    <row r="540" spans="1:4" x14ac:dyDescent="0.25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25">
      <c r="A541" t="s">
        <v>15</v>
      </c>
      <c r="B541">
        <v>1</v>
      </c>
      <c r="C541">
        <v>0.26743883114441303</v>
      </c>
      <c r="D541">
        <v>1153</v>
      </c>
    </row>
    <row r="542" spans="1:4" x14ac:dyDescent="0.25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25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25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25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25">
      <c r="A546" t="s">
        <v>306</v>
      </c>
      <c r="B546">
        <v>2</v>
      </c>
      <c r="C546">
        <v>0.35526347594875601</v>
      </c>
      <c r="D546">
        <v>1153</v>
      </c>
    </row>
    <row r="547" spans="1:4" x14ac:dyDescent="0.25">
      <c r="A547" t="s">
        <v>293</v>
      </c>
      <c r="B547">
        <v>2</v>
      </c>
      <c r="C547">
        <v>0.32336838288615</v>
      </c>
      <c r="D547">
        <v>1153</v>
      </c>
    </row>
    <row r="548" spans="1:4" x14ac:dyDescent="0.25">
      <c r="A548" t="s">
        <v>297</v>
      </c>
      <c r="B548">
        <v>1</v>
      </c>
      <c r="C548">
        <v>0.35103335750544001</v>
      </c>
      <c r="D548">
        <v>1153</v>
      </c>
    </row>
    <row r="549" spans="1:4" x14ac:dyDescent="0.25">
      <c r="A549" t="s">
        <v>239</v>
      </c>
      <c r="B549">
        <v>5</v>
      </c>
      <c r="C549">
        <v>0.38515631294819302</v>
      </c>
      <c r="D549">
        <v>1153</v>
      </c>
    </row>
    <row r="550" spans="1:4" x14ac:dyDescent="0.25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25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25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25">
      <c r="A553" t="s">
        <v>210</v>
      </c>
      <c r="B553">
        <v>1</v>
      </c>
      <c r="C553">
        <v>0.32218394972202102</v>
      </c>
      <c r="D553">
        <v>1153</v>
      </c>
    </row>
    <row r="554" spans="1:4" x14ac:dyDescent="0.25">
      <c r="A554" t="s">
        <v>213</v>
      </c>
      <c r="B554">
        <v>1</v>
      </c>
      <c r="C554">
        <v>0.30657078398195098</v>
      </c>
      <c r="D554">
        <v>1153</v>
      </c>
    </row>
    <row r="555" spans="1:4" x14ac:dyDescent="0.25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25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25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25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25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25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25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25">
      <c r="A562" t="s">
        <v>382</v>
      </c>
      <c r="B562">
        <v>1</v>
      </c>
      <c r="C562">
        <v>0.35478406252518102</v>
      </c>
      <c r="D562">
        <v>1153</v>
      </c>
    </row>
    <row r="563" spans="1:4" x14ac:dyDescent="0.25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25">
      <c r="A564" t="s">
        <v>372</v>
      </c>
      <c r="B564">
        <v>4</v>
      </c>
      <c r="C564">
        <v>0.33870961244057801</v>
      </c>
      <c r="D564">
        <v>1153</v>
      </c>
    </row>
    <row r="565" spans="1:4" x14ac:dyDescent="0.25">
      <c r="A565" t="s">
        <v>322</v>
      </c>
      <c r="B565">
        <v>1</v>
      </c>
      <c r="C565">
        <v>0.35478406252518102</v>
      </c>
      <c r="D565">
        <v>1153</v>
      </c>
    </row>
    <row r="566" spans="1:4" x14ac:dyDescent="0.25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25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25">
      <c r="A568" t="s">
        <v>91</v>
      </c>
      <c r="B568">
        <v>1</v>
      </c>
      <c r="C568">
        <v>0.31051889452904702</v>
      </c>
      <c r="D568">
        <v>1153</v>
      </c>
    </row>
    <row r="569" spans="1:4" x14ac:dyDescent="0.25">
      <c r="A569" t="s">
        <v>50</v>
      </c>
      <c r="B569">
        <v>1</v>
      </c>
      <c r="C569">
        <v>0.24206617785297899</v>
      </c>
      <c r="D569">
        <v>1153</v>
      </c>
    </row>
    <row r="570" spans="1:4" x14ac:dyDescent="0.25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25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25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25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25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25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25">
      <c r="A576" t="s">
        <v>355</v>
      </c>
      <c r="B576">
        <v>2</v>
      </c>
      <c r="C576">
        <v>0.34322979614857901</v>
      </c>
      <c r="D576">
        <v>2303</v>
      </c>
    </row>
    <row r="577" spans="1:4" x14ac:dyDescent="0.25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25">
      <c r="A578" t="s">
        <v>389</v>
      </c>
      <c r="B578">
        <v>3</v>
      </c>
      <c r="C578">
        <v>0.36620538232213501</v>
      </c>
      <c r="D578">
        <v>1153</v>
      </c>
    </row>
    <row r="579" spans="1:4" x14ac:dyDescent="0.25">
      <c r="A579" t="s">
        <v>383</v>
      </c>
      <c r="B579">
        <v>1</v>
      </c>
      <c r="C579">
        <v>0.26038863373888599</v>
      </c>
      <c r="D579">
        <v>1153</v>
      </c>
    </row>
    <row r="580" spans="1:4" x14ac:dyDescent="0.25">
      <c r="A580" t="s">
        <v>326</v>
      </c>
      <c r="B580">
        <v>1</v>
      </c>
      <c r="C580">
        <v>0.32085112668868998</v>
      </c>
      <c r="D580">
        <v>1153</v>
      </c>
    </row>
    <row r="581" spans="1:4" x14ac:dyDescent="0.25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25">
      <c r="A582" t="s">
        <v>567</v>
      </c>
      <c r="B582">
        <v>2</v>
      </c>
      <c r="C582">
        <v>0.34623922326968198</v>
      </c>
      <c r="D582">
        <v>1153</v>
      </c>
    </row>
    <row r="583" spans="1:4" x14ac:dyDescent="0.25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25">
      <c r="A584" t="s">
        <v>5</v>
      </c>
      <c r="B584">
        <v>1</v>
      </c>
      <c r="C584">
        <v>0.31051889452904702</v>
      </c>
      <c r="D584">
        <v>1153</v>
      </c>
    </row>
    <row r="585" spans="1:4" x14ac:dyDescent="0.25">
      <c r="A585" t="s">
        <v>510</v>
      </c>
      <c r="B585">
        <v>1</v>
      </c>
      <c r="C585">
        <v>0.33340786399162098</v>
      </c>
      <c r="D585">
        <v>1153</v>
      </c>
    </row>
    <row r="586" spans="1:4" x14ac:dyDescent="0.25">
      <c r="A586" t="s">
        <v>123</v>
      </c>
      <c r="B586">
        <v>1</v>
      </c>
      <c r="C586">
        <v>0.32085112668868998</v>
      </c>
      <c r="D586">
        <v>1153</v>
      </c>
    </row>
    <row r="587" spans="1:4" x14ac:dyDescent="0.25">
      <c r="A587" t="s">
        <v>75</v>
      </c>
      <c r="B587">
        <v>1</v>
      </c>
      <c r="C587">
        <v>0.32869833212472899</v>
      </c>
      <c r="D587">
        <v>1153</v>
      </c>
    </row>
    <row r="588" spans="1:4" x14ac:dyDescent="0.25">
      <c r="A588" t="s">
        <v>22</v>
      </c>
      <c r="B588">
        <v>1</v>
      </c>
      <c r="C588">
        <v>0.34210176456369501</v>
      </c>
      <c r="D588">
        <v>1153</v>
      </c>
    </row>
    <row r="589" spans="1:4" x14ac:dyDescent="0.25">
      <c r="A589" t="s">
        <v>253</v>
      </c>
      <c r="B589">
        <v>5</v>
      </c>
      <c r="C589">
        <v>0.36809483522681702</v>
      </c>
      <c r="D589">
        <v>1153</v>
      </c>
    </row>
    <row r="590" spans="1:4" x14ac:dyDescent="0.25">
      <c r="A590" t="s">
        <v>248</v>
      </c>
      <c r="B590">
        <v>1</v>
      </c>
      <c r="C590">
        <v>0.25576370424085998</v>
      </c>
      <c r="D590">
        <v>1153</v>
      </c>
    </row>
    <row r="591" spans="1:4" x14ac:dyDescent="0.25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25">
      <c r="A592" t="s">
        <v>121</v>
      </c>
      <c r="B592">
        <v>1</v>
      </c>
      <c r="C592">
        <v>0.32193215695753802</v>
      </c>
      <c r="D592">
        <v>1153</v>
      </c>
    </row>
    <row r="593" spans="1:4" x14ac:dyDescent="0.25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betweenness</vt:lpstr>
      <vt:lpstr>density</vt:lpstr>
      <vt:lpstr>clustering coefficient</vt:lpstr>
      <vt:lpstr>clossness</vt:lpstr>
      <vt:lpstr>pageRank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2017-11-27T21:06:25Z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